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40" windowWidth="15480" windowHeight="109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<sst xmlns="http://schemas.openxmlformats.org/spreadsheetml/2006/main" count="189" uniqueCount="164">
  <si>
    <t>Lp</t>
  </si>
  <si>
    <t>woj.</t>
  </si>
  <si>
    <t>powiat</t>
  </si>
  <si>
    <t>nazwa aglomeracji</t>
  </si>
  <si>
    <t xml:space="preserve">średnia </t>
  </si>
  <si>
    <t xml:space="preserve"> nazwa oczyszczalni  </t>
  </si>
  <si>
    <t>kwota</t>
  </si>
  <si>
    <t>nazwa funduszu</t>
  </si>
  <si>
    <t>forma przeróbki osadu na oczyszczalni poprzedzająca zagospodarowanie</t>
  </si>
  <si>
    <t xml:space="preserve">fundusze ekologiczne </t>
  </si>
  <si>
    <t xml:space="preserve">fundusze zagraniczne  </t>
  </si>
  <si>
    <t>dorzecze</t>
  </si>
  <si>
    <t>region wodny</t>
  </si>
  <si>
    <t>składowane na składowiskach odpadów</t>
  </si>
  <si>
    <t>2. Systemy kanalizacji zbiorczej</t>
  </si>
  <si>
    <t>3. Osady</t>
  </si>
  <si>
    <t>4. Finansowanie</t>
  </si>
  <si>
    <t>ogółem</t>
  </si>
  <si>
    <t>w tym sieci grawitacyjnej</t>
  </si>
  <si>
    <t>I_d oczyszczalni ścieków</t>
  </si>
  <si>
    <t>w zakresie przeróbki osadu na terenie oczyszczalni ścieków</t>
  </si>
  <si>
    <t>w zakresie zagospodarowania osadu</t>
  </si>
  <si>
    <t xml:space="preserve">nazwa </t>
  </si>
  <si>
    <t>zbiorcze systemy kanalizacyjne</t>
  </si>
  <si>
    <t>stosowane w rolnictwie</t>
  </si>
  <si>
    <t>stosowane do uprawy roślin przeznaczonych do produkcji kompostu</t>
  </si>
  <si>
    <t xml:space="preserve">przeznaczone na inne cele </t>
  </si>
  <si>
    <t>przekształcone termicznie</t>
  </si>
  <si>
    <t>magazynowane czasowo na terenie oczyszczalni</t>
  </si>
  <si>
    <t>oczyszczalnia ścieków komunalnych</t>
  </si>
  <si>
    <t>1. Aglomeracja, dane podstawowe</t>
  </si>
  <si>
    <t>stosowane do rekultywacji terenów, w tym gruntów na cele rolne</t>
  </si>
  <si>
    <t>środki własne samorządów gmin oraz środki przedsiębiorstw wodociągowo-kanalizacyjnych</t>
  </si>
  <si>
    <t>EkoFundusz</t>
  </si>
  <si>
    <t>sposób zagospodarowania</t>
  </si>
  <si>
    <t>inne źródła finansowania (banki, środki prywatne, agencje)</t>
  </si>
  <si>
    <t xml:space="preserve">I_d aglomeracji </t>
  </si>
  <si>
    <t xml:space="preserve">maksymalna </t>
  </si>
  <si>
    <t>dla okresu pogody bezopadowej</t>
  </si>
  <si>
    <t>dla okresu pogody opadowej</t>
  </si>
  <si>
    <t>ChZT</t>
  </si>
  <si>
    <t>zawiesina ogólna</t>
  </si>
  <si>
    <t>azot</t>
  </si>
  <si>
    <t>fosfor</t>
  </si>
  <si>
    <t xml:space="preserve">ilość </t>
  </si>
  <si>
    <t>%</t>
  </si>
  <si>
    <t xml:space="preserve">liczba mieszkańców obsługiwanych przez tabor asenizacyjny
</t>
  </si>
  <si>
    <t>2. Oczyszczalnie ścieków komunalnych</t>
  </si>
  <si>
    <t>nr rozporządzenia
(uchwały) ustanawiającego  aglomerację</t>
  </si>
  <si>
    <t xml:space="preserve">Suma </t>
  </si>
  <si>
    <t>gminy
 w aglomeracji</t>
  </si>
  <si>
    <t>gmina wiodąca 
w aglomeracji</t>
  </si>
  <si>
    <t>RLM aglomeracji zgodnie 
z rozporządzeniem
(uchwałą) ustanawiajacym aglomerację</t>
  </si>
  <si>
    <t>szacunkowy udział ścieków przemysłowych w ściekach oczyszczanych</t>
  </si>
  <si>
    <t xml:space="preserve">średnie roczne wartości wskaźników 
w ściekach dopływających do oczyszczalni ścieków </t>
  </si>
  <si>
    <t xml:space="preserve">średnie roczne wartości wskaźników 
w ściekach odpływających z oczyszczalni ścieków </t>
  </si>
  <si>
    <t>w tym koszty związane
 z wykonaniem dokumentacji projektowej</t>
  </si>
  <si>
    <t>w tym koszty związane
 z wybudowaniem sieci</t>
  </si>
  <si>
    <t>w tym koszty związane
 z modernizacją sieci</t>
  </si>
  <si>
    <t>w tym koszty związane
 z zagospodarowaniem osadu</t>
  </si>
  <si>
    <t>Narodowy Fundusz Ochrony Środowiska
 i Gospodarki Wodnej</t>
  </si>
  <si>
    <t>Wojewódzkie Fundusze Ochrony Środowiska
 i Gospodarki Wodnej</t>
  </si>
  <si>
    <t>ilość przelewów burzowych na kanalizacji ogólnospławnej</t>
  </si>
  <si>
    <t xml:space="preserve">stosowane metody ograniczające zanieczyszczenia związane 
z przelewem
 wód burzowych </t>
  </si>
  <si>
    <t>Aglomeracje, które nie przekazały sprawozdania (imiennie)</t>
  </si>
  <si>
    <t xml:space="preserve">liczba mieszkańców korzystających 
z systemu kanalizacyjnego </t>
  </si>
  <si>
    <t>adres 
oczyszczalni 
(zawierający nr telefonu kontaktowego)</t>
  </si>
  <si>
    <t xml:space="preserve">liczba rzeczywistych mieszkańców 
w aglomeracji </t>
  </si>
  <si>
    <t>Wszystkie aglomeracje, które przekazały sprawozdanie (liczba) :</t>
  </si>
  <si>
    <t>[km]</t>
  </si>
  <si>
    <t xml:space="preserve">długość sieci kanalizacyjnej sanitarnej w aglomeracji
</t>
  </si>
  <si>
    <t xml:space="preserve">długość sieci kanalizacyjnej ogółem (sanitarnej i ogólnospławnej) 
w aglomeracji
                                   </t>
  </si>
  <si>
    <t xml:space="preserve">długość kanalizacji deszczowej 
w aglomeracji
</t>
  </si>
  <si>
    <t xml:space="preserve">ilość  ścieków komunalnych powstających 
w aglomeracji ogółem 
</t>
  </si>
  <si>
    <t xml:space="preserve">ilość ścieków dostarczanych do oczyszczalni taborem asenizacyjnym
</t>
  </si>
  <si>
    <t xml:space="preserve">ilość  ścieków komunalnych odprowadzanych zbiorczym systemem kanalizacyjnym do oczyszczalni          </t>
  </si>
  <si>
    <t xml:space="preserve">przepustowość 
</t>
  </si>
  <si>
    <t xml:space="preserve">maksymalny dopływ ścieków do oczyszczalni, 
</t>
  </si>
  <si>
    <t xml:space="preserve">[Mg/rok] </t>
  </si>
  <si>
    <t xml:space="preserve">ilość suchej masy osadów powstających na oczyszczalni wraz ze sposobem zagospodarowania osadu 
</t>
  </si>
  <si>
    <t xml:space="preserve"> [tys. zł] </t>
  </si>
  <si>
    <t xml:space="preserve">Uwagi </t>
  </si>
  <si>
    <t>przyczyny opóźnień 
w realizacji danej inwestycji 
- jeśli występują</t>
  </si>
  <si>
    <t>w tym koszty związane
 z przeróbką osadu 
na oczyszczalni</t>
  </si>
  <si>
    <t>w tym koszty związane
 z inwestycjami 
na oczyszczalni</t>
  </si>
  <si>
    <t>ilość ścieków oczyszczonych odprowadzonych do odbiornika</t>
  </si>
  <si>
    <t xml:space="preserve"> ilość oczyszczanych ścieków komunalnych ogółem w ciągu roku,     
</t>
  </si>
  <si>
    <t>azotu</t>
  </si>
  <si>
    <t>fosforu</t>
  </si>
  <si>
    <t xml:space="preserve">czy oczyszczalnia ścieków spełnia wymagania załącznika 1 do rozporządzenia w sprawie warunków, jakie należy spełnić przy wprowadzaniu ścieków do wód lub do ziemi, oraz w sprawie substancji szczególnie szkodliwych dla środowiska wodnego? </t>
  </si>
  <si>
    <t>( "1" jeżeli spełnia "0" jeśli nie spełnia)</t>
  </si>
  <si>
    <t xml:space="preserve">rodzaj oczyszczalni obecnie </t>
  </si>
  <si>
    <t>(należy wybrać symbol - B, non B, PUB1, non PUB1, PUB2, non PUB2)</t>
  </si>
  <si>
    <t>(BN, M, MO, R, RM)</t>
  </si>
  <si>
    <t>Imię i nazwisko, email oraz numer telefonu osoby wypełniającej ankietę w danej aglomeracji</t>
  </si>
  <si>
    <t>grupa RLM
 zgodna z rozporządzeniem (uchwałą)</t>
  </si>
  <si>
    <t>Nazwa odbiornika ścieków</t>
  </si>
  <si>
    <t>I rzędu</t>
  </si>
  <si>
    <t>II rzędu</t>
  </si>
  <si>
    <t>III rzędu</t>
  </si>
  <si>
    <t>bezpośredni odbiornik</t>
  </si>
  <si>
    <t>Imię i nazwisko, email oraz numer telefonu osoby tworzącej zbiorczą tabelę 
w Urzędzie Marszałkowskim</t>
  </si>
  <si>
    <t>termin realizacji przedsięwzięć związanych z gospodarką osadową 
(jeżeli konieczne)</t>
  </si>
  <si>
    <t>RLM 
korzystających 
z sieci kanalizacyjnej</t>
  </si>
  <si>
    <t xml:space="preserve">RLM mieszkańców </t>
  </si>
  <si>
    <t xml:space="preserve">% RLM 
korzystających 
z sieci kanalizacyjnej
</t>
  </si>
  <si>
    <t>szacunkowy udział ścieków pochodzących
 od osób czasowo przebywających na terenie aglomeracji 
 w ściekach oczyszczanych</t>
  </si>
  <si>
    <t>RLM wg AKPOŚK2010</t>
  </si>
  <si>
    <t>nr załącznika z AKPOŚK2010</t>
  </si>
  <si>
    <t>grupa RLM
 z AKPOŚK2010</t>
  </si>
  <si>
    <t>termin zakończenia inwestycji zgodnie 
z AKPOŚK2010</t>
  </si>
  <si>
    <t>RLM 
przemysłu</t>
  </si>
  <si>
    <t>RLM 
 osób czasowo przebywających 
w aglomeracji</t>
  </si>
  <si>
    <t>[RLM]</t>
  </si>
  <si>
    <t>liczba mieszkańców obsługiwanych przez systemy indywidualne (przydomowe oczyszczlanie ścieków)</t>
  </si>
  <si>
    <t>ilość ścieków oczyszczanych systemami indywidualnymi (przydomowymi oczyszczalniami ścieków)</t>
  </si>
  <si>
    <t xml:space="preserve">% RLM </t>
  </si>
  <si>
    <t>(BN, M, MO, R, RM. L)</t>
  </si>
  <si>
    <t>% RLM obsługiwany przez oczyszczalnie scieków</t>
  </si>
  <si>
    <t>dotyczy aglomeracji powyżej 10 000 RLM</t>
  </si>
  <si>
    <t>liczba przydomowych oczyszczalni scieków</t>
  </si>
  <si>
    <t>[%]</t>
  </si>
  <si>
    <t>Rok zakończenia projektu</t>
  </si>
  <si>
    <t>5.Informacje dodatkowe</t>
  </si>
  <si>
    <t xml:space="preserve">redukcja
</t>
  </si>
  <si>
    <t xml:space="preserve">długość sieci kanalizacyjnej ogólnospławnej
 w aglomeracji
</t>
  </si>
  <si>
    <t>czy są monitorowane zrzuty z przelewów burzowych i 
w jaki sposób</t>
  </si>
  <si>
    <t>[mg/l]</t>
  </si>
  <si>
    <t>[% RLM]</t>
  </si>
  <si>
    <t xml:space="preserve">SPRAWOZDANIE Z REALIZACJI ZADAŃ INWESTYCYJNYCH W ZAKRESIE GOSPODARKI ŚCIEKOWEJ W ROKU 2012 </t>
  </si>
  <si>
    <t>stan na 31.12.2012 r.</t>
  </si>
  <si>
    <t>status oczyszczalni</t>
  </si>
  <si>
    <t xml:space="preserve">inwestycje
 w zakresie oczyszczalni ścieków zakończone
w roku 2012
w ramach KPOŚK
</t>
  </si>
  <si>
    <t xml:space="preserve">nakłady poniesione w 2012 r.
</t>
  </si>
  <si>
    <t xml:space="preserve">źródła pochodzenia nakładów finansowych poniesionych w 2012 r.
 </t>
  </si>
  <si>
    <t>6. Informacje dotyczące ankiety sprawozdawczej</t>
  </si>
  <si>
    <t xml:space="preserve">Czy wszystkie gminy wchodzace w skład aglomeracji przekazały informację w ramach sprawozdania </t>
  </si>
  <si>
    <t>Dotyczy gmin które nie przekazały danych na potrzeby sprawozdania</t>
  </si>
  <si>
    <t>Wymienić imiennie gminy oraz podać przyczyny braku przekazania danych 
w ramach sprawozdania</t>
  </si>
  <si>
    <t>nazwa projektu finansowanego z funduszy strukturalnych ( środki unijne - POIŚ, RPO) w ramach którego została zrealizowana/jest/będzie realizowana inwestycja dotycząca oczyszczalni ścieków</t>
  </si>
  <si>
    <t>docelowa
(maksymalna)</t>
  </si>
  <si>
    <t>liczba mieszkańców rzeczywistych podłączonych do sieci kanalizacyjnej w 2012 r.</t>
  </si>
  <si>
    <t xml:space="preserve">szacunkowa ilość ścieków nieoczyszczanych powstających 
w aglomeracji              </t>
  </si>
  <si>
    <r>
      <t xml:space="preserve">długość sieci kanalizacyjnej wybudowanej </t>
    </r>
    <r>
      <rPr>
        <b/>
        <u val="single"/>
        <sz val="10"/>
        <color indexed="8"/>
        <rFont val="Calibri"/>
        <family val="2"/>
      </rPr>
      <t>w 2012 r</t>
    </r>
    <r>
      <rPr>
        <b/>
        <sz val="10"/>
        <color indexed="8"/>
        <rFont val="Calibri"/>
        <family val="2"/>
      </rPr>
      <t>.
( sanitarnej i ogólnospławnej)</t>
    </r>
  </si>
  <si>
    <r>
      <t xml:space="preserve">długość sieci kanalizacyjnej zmodernizowanej 
</t>
    </r>
    <r>
      <rPr>
        <b/>
        <u val="single"/>
        <sz val="10"/>
        <rFont val="Calibri"/>
        <family val="2"/>
      </rPr>
      <t xml:space="preserve">w 2012 r. 
</t>
    </r>
    <r>
      <rPr>
        <b/>
        <sz val="10"/>
        <rFont val="Calibri"/>
        <family val="2"/>
      </rPr>
      <t xml:space="preserve">(sanitarnej i ogólnospławnej)
</t>
    </r>
  </si>
  <si>
    <r>
      <t>ilość suchej ma</t>
    </r>
    <r>
      <rPr>
        <b/>
        <sz val="10"/>
        <rFont val="Calibri"/>
        <family val="2"/>
      </rPr>
      <t xml:space="preserve">sy osadów powstających na oczyszczalni </t>
    </r>
  </si>
  <si>
    <r>
      <t>BZT</t>
    </r>
    <r>
      <rPr>
        <b/>
        <vertAlign val="subscript"/>
        <sz val="10"/>
        <color indexed="8"/>
        <rFont val="Calibri"/>
        <family val="2"/>
      </rPr>
      <t>5</t>
    </r>
  </si>
  <si>
    <r>
      <t xml:space="preserve">czy w wyniku </t>
    </r>
    <r>
      <rPr>
        <b/>
        <u val="single"/>
        <sz val="10"/>
        <color indexed="8"/>
        <rFont val="Calibri"/>
        <family val="2"/>
      </rPr>
      <t>realizacji projektu</t>
    </r>
    <r>
      <rPr>
        <b/>
        <sz val="10"/>
        <color indexed="8"/>
        <rFont val="Calibri"/>
        <family val="2"/>
      </rPr>
      <t xml:space="preserve"> zostanie zapewniony podwyższony stopień usuwania biogenów na oczyszczalniach? TAK/NIE</t>
    </r>
  </si>
  <si>
    <r>
      <t xml:space="preserve"> czy </t>
    </r>
    <r>
      <rPr>
        <b/>
        <u val="single"/>
        <sz val="10"/>
        <color indexed="8"/>
        <rFont val="Calibri"/>
        <family val="2"/>
      </rPr>
      <t xml:space="preserve">na terenie aglomeracji której dotyczył/dotyczy projekt </t>
    </r>
    <r>
      <rPr>
        <b/>
        <sz val="10"/>
        <color indexed="8"/>
        <rFont val="Calibri"/>
        <family val="2"/>
      </rPr>
      <t>(niezależnie od zakresu projektu), występują oczyszczalnie które NIE posiadaja podwyższonego usuwania biogenów? TAK/NIE</t>
    </r>
  </si>
  <si>
    <r>
      <t xml:space="preserve">należy wpisac </t>
    </r>
    <r>
      <rPr>
        <b/>
        <u val="single"/>
        <sz val="10"/>
        <color indexed="8"/>
        <rFont val="Calibri"/>
        <family val="2"/>
      </rPr>
      <t xml:space="preserve">nazwy oczyszczalni </t>
    </r>
    <r>
      <rPr>
        <b/>
        <sz val="10"/>
        <color indexed="8"/>
        <rFont val="Calibri"/>
        <family val="2"/>
      </rPr>
      <t xml:space="preserve">z terenu całej aglomeracji, na obszarze której prowadzony był/prowadzony jest projekt, które NIE mają podwyższonego usuwania biogenów
(nazwa+Id_oczyszczalni) </t>
    </r>
  </si>
  <si>
    <r>
      <t xml:space="preserve"> [tys 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/r]</t>
    </r>
  </si>
  <si>
    <r>
      <t>[m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/d]</t>
    </r>
  </si>
  <si>
    <r>
      <t>[tys 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/r]</t>
    </r>
  </si>
  <si>
    <r>
      <t>[mgO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/l]</t>
    </r>
  </si>
  <si>
    <t>faktyczny termin zakończenia planowanych inwestycji 
z kolumny 84</t>
  </si>
  <si>
    <t>status aglomeracji</t>
  </si>
  <si>
    <t>typ danych w wierszu</t>
  </si>
  <si>
    <t>jaki przewiduje się % skanalizowania aglomeracji 
w 2015 r.?</t>
  </si>
  <si>
    <t>projektowa wydajność oczyszczalni ścieków (maksymalna)</t>
  </si>
  <si>
    <t>średnia wydajność oczyszczalni ścieków</t>
  </si>
  <si>
    <t>ogółem
(kol. 101 - 103)</t>
  </si>
  <si>
    <t>ogółem
(kol. 105- 108)</t>
  </si>
  <si>
    <t>razem
(kol. 100 i 104)</t>
  </si>
  <si>
    <t xml:space="preserve">plan inwestycyjny 
w latach 2013-2015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</si>
</sst>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54">
    <font>
      <sz val="10"/>
      <name val="Arial CE"/>
      <family val="0"/>
    </font>
    <font>
      <b/>
      <sz val="9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color indexed="17"/>
      <name val="Arial CE"/>
      <family val="2"/>
    </font>
    <font>
      <i/>
      <sz val="9"/>
      <color indexed="57"/>
      <name val="Arial CE"/>
      <family val="2"/>
    </font>
    <font>
      <b/>
      <i/>
      <sz val="9"/>
      <color indexed="8"/>
      <name val="Arial CE"/>
      <family val="2"/>
    </font>
    <font>
      <i/>
      <sz val="9"/>
      <name val="Arial CE"/>
      <family val="2"/>
    </font>
    <font>
      <b/>
      <i/>
      <sz val="10"/>
      <name val="Arial CE"/>
      <family val="0"/>
    </font>
    <font>
      <b/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name val="Calibri"/>
      <family val="2"/>
    </font>
    <font>
      <b/>
      <vertAlign val="subscript"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1" fontId="3" fillId="33" borderId="11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1" fontId="2" fillId="33" borderId="11" xfId="0" applyNumberFormat="1" applyFont="1" applyFill="1" applyBorder="1" applyAlignment="1">
      <alignment horizontal="right" vertical="top" wrapText="1"/>
    </xf>
    <xf numFmtId="1" fontId="3" fillId="33" borderId="11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33" borderId="11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9" fontId="3" fillId="33" borderId="11" xfId="0" applyNumberFormat="1" applyFont="1" applyFill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3" fontId="2" fillId="33" borderId="11" xfId="0" applyNumberFormat="1" applyFont="1" applyFill="1" applyBorder="1" applyAlignment="1">
      <alignment horizontal="right" vertical="top" wrapText="1"/>
    </xf>
    <xf numFmtId="3" fontId="3" fillId="33" borderId="12" xfId="0" applyNumberFormat="1" applyFont="1" applyFill="1" applyBorder="1" applyAlignment="1">
      <alignment horizontal="righ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165" fontId="0" fillId="0" borderId="15" xfId="0" applyNumberFormat="1" applyBorder="1" applyAlignment="1">
      <alignment horizontal="right"/>
    </xf>
    <xf numFmtId="0" fontId="0" fillId="0" borderId="10" xfId="0" applyBorder="1" applyAlignment="1">
      <alignment/>
    </xf>
    <xf numFmtId="0" fontId="3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165" fontId="3" fillId="0" borderId="13" xfId="0" applyNumberFormat="1" applyFont="1" applyFill="1" applyBorder="1" applyAlignment="1">
      <alignment horizontal="left" vertical="top" wrapText="1"/>
    </xf>
    <xf numFmtId="165" fontId="0" fillId="0" borderId="17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13" fillId="34" borderId="19" xfId="0" applyFont="1" applyFill="1" applyBorder="1" applyAlignment="1">
      <alignment horizontal="left"/>
    </xf>
    <xf numFmtId="0" fontId="13" fillId="35" borderId="19" xfId="0" applyFont="1" applyFill="1" applyBorder="1" applyAlignment="1">
      <alignment horizontal="left"/>
    </xf>
    <xf numFmtId="0" fontId="14" fillId="35" borderId="16" xfId="0" applyFont="1" applyFill="1" applyBorder="1" applyAlignment="1">
      <alignment horizontal="center" vertical="center" wrapText="1"/>
    </xf>
    <xf numFmtId="164" fontId="14" fillId="35" borderId="16" xfId="0" applyNumberFormat="1" applyFont="1" applyFill="1" applyBorder="1" applyAlignment="1">
      <alignment horizontal="center" vertical="center" wrapText="1"/>
    </xf>
    <xf numFmtId="1" fontId="14" fillId="36" borderId="16" xfId="0" applyNumberFormat="1" applyFont="1" applyFill="1" applyBorder="1" applyAlignment="1">
      <alignment horizontal="center" vertical="center" wrapText="1"/>
    </xf>
    <xf numFmtId="1" fontId="14" fillId="37" borderId="16" xfId="0" applyNumberFormat="1" applyFont="1" applyFill="1" applyBorder="1" applyAlignment="1">
      <alignment horizontal="center" vertical="center" wrapText="1"/>
    </xf>
    <xf numFmtId="1" fontId="13" fillId="37" borderId="16" xfId="0" applyNumberFormat="1" applyFont="1" applyFill="1" applyBorder="1" applyAlignment="1">
      <alignment horizontal="center" vertical="center" wrapText="1"/>
    </xf>
    <xf numFmtId="1" fontId="14" fillId="38" borderId="20" xfId="0" applyNumberFormat="1" applyFont="1" applyFill="1" applyBorder="1" applyAlignment="1">
      <alignment horizontal="center" vertical="center" wrapText="1"/>
    </xf>
    <xf numFmtId="1" fontId="14" fillId="38" borderId="21" xfId="0" applyNumberFormat="1" applyFont="1" applyFill="1" applyBorder="1" applyAlignment="1">
      <alignment horizontal="center" vertical="center" wrapText="1"/>
    </xf>
    <xf numFmtId="1" fontId="14" fillId="38" borderId="16" xfId="0" applyNumberFormat="1" applyFont="1" applyFill="1" applyBorder="1" applyAlignment="1">
      <alignment vertical="center" wrapText="1"/>
    </xf>
    <xf numFmtId="164" fontId="14" fillId="38" borderId="16" xfId="0" applyNumberFormat="1" applyFont="1" applyFill="1" applyBorder="1" applyAlignment="1">
      <alignment vertical="center" wrapText="1"/>
    </xf>
    <xf numFmtId="164" fontId="14" fillId="38" borderId="10" xfId="0" applyNumberFormat="1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top"/>
    </xf>
    <xf numFmtId="0" fontId="14" fillId="26" borderId="16" xfId="0" applyFont="1" applyFill="1" applyBorder="1" applyAlignment="1">
      <alignment horizontal="center" vertical="center" wrapText="1"/>
    </xf>
    <xf numFmtId="1" fontId="14" fillId="39" borderId="20" xfId="0" applyNumberFormat="1" applyFont="1" applyFill="1" applyBorder="1" applyAlignment="1">
      <alignment horizontal="center" vertical="center" wrapText="1"/>
    </xf>
    <xf numFmtId="1" fontId="14" fillId="39" borderId="23" xfId="0" applyNumberFormat="1" applyFont="1" applyFill="1" applyBorder="1" applyAlignment="1">
      <alignment horizontal="center" vertical="center" wrapText="1"/>
    </xf>
    <xf numFmtId="1" fontId="14" fillId="39" borderId="16" xfId="0" applyNumberFormat="1" applyFont="1" applyFill="1" applyBorder="1" applyAlignment="1">
      <alignment horizontal="center" vertical="center" wrapText="1"/>
    </xf>
    <xf numFmtId="1" fontId="14" fillId="39" borderId="10" xfId="0" applyNumberFormat="1" applyFont="1" applyFill="1" applyBorder="1" applyAlignment="1">
      <alignment horizontal="center" vertical="center" wrapText="1"/>
    </xf>
    <xf numFmtId="1" fontId="14" fillId="39" borderId="21" xfId="0" applyNumberFormat="1" applyFont="1" applyFill="1" applyBorder="1" applyAlignment="1">
      <alignment horizontal="center" vertical="center" wrapText="1"/>
    </xf>
    <xf numFmtId="0" fontId="14" fillId="40" borderId="21" xfId="0" applyFont="1" applyFill="1" applyBorder="1" applyAlignment="1">
      <alignment horizontal="center" vertical="center" wrapText="1"/>
    </xf>
    <xf numFmtId="0" fontId="14" fillId="40" borderId="19" xfId="0" applyFont="1" applyFill="1" applyBorder="1" applyAlignment="1">
      <alignment horizontal="center" vertical="center" wrapText="1"/>
    </xf>
    <xf numFmtId="0" fontId="14" fillId="40" borderId="24" xfId="0" applyFont="1" applyFill="1" applyBorder="1" applyAlignment="1">
      <alignment horizontal="center" vertical="center" wrapText="1"/>
    </xf>
    <xf numFmtId="0" fontId="14" fillId="40" borderId="20" xfId="0" applyFont="1" applyFill="1" applyBorder="1" applyAlignment="1">
      <alignment horizontal="center" vertical="center" wrapText="1"/>
    </xf>
    <xf numFmtId="0" fontId="14" fillId="40" borderId="23" xfId="0" applyFont="1" applyFill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 wrapText="1"/>
    </xf>
    <xf numFmtId="0" fontId="14" fillId="41" borderId="16" xfId="0" applyFont="1" applyFill="1" applyBorder="1" applyAlignment="1">
      <alignment horizontal="center" vertical="center" wrapText="1"/>
    </xf>
    <xf numFmtId="1" fontId="14" fillId="39" borderId="16" xfId="0" applyNumberFormat="1" applyFont="1" applyFill="1" applyBorder="1" applyAlignment="1">
      <alignment horizontal="center" vertical="center" wrapText="1"/>
    </xf>
    <xf numFmtId="1" fontId="14" fillId="38" borderId="20" xfId="0" applyNumberFormat="1" applyFont="1" applyFill="1" applyBorder="1" applyAlignment="1">
      <alignment horizontal="center" vertical="center" wrapText="1"/>
    </xf>
    <xf numFmtId="1" fontId="14" fillId="38" borderId="23" xfId="0" applyNumberFormat="1" applyFont="1" applyFill="1" applyBorder="1" applyAlignment="1">
      <alignment horizontal="center" vertical="center" wrapText="1"/>
    </xf>
    <xf numFmtId="1" fontId="14" fillId="38" borderId="10" xfId="0" applyNumberFormat="1" applyFont="1" applyFill="1" applyBorder="1" applyAlignment="1">
      <alignment horizontal="center" vertical="center" wrapText="1"/>
    </xf>
    <xf numFmtId="164" fontId="14" fillId="38" borderId="16" xfId="0" applyNumberFormat="1" applyFont="1" applyFill="1" applyBorder="1" applyAlignment="1">
      <alignment horizontal="center" vertical="center" wrapText="1"/>
    </xf>
    <xf numFmtId="1" fontId="14" fillId="36" borderId="16" xfId="0" applyNumberFormat="1" applyFont="1" applyFill="1" applyBorder="1" applyAlignment="1">
      <alignment horizontal="center" vertical="center" wrapText="1"/>
    </xf>
    <xf numFmtId="0" fontId="14" fillId="41" borderId="21" xfId="0" applyFont="1" applyFill="1" applyBorder="1" applyAlignment="1">
      <alignment horizontal="left" vertical="center"/>
    </xf>
    <xf numFmtId="0" fontId="14" fillId="41" borderId="19" xfId="0" applyFont="1" applyFill="1" applyBorder="1" applyAlignment="1">
      <alignment horizontal="left" vertical="center"/>
    </xf>
    <xf numFmtId="0" fontId="14" fillId="41" borderId="24" xfId="0" applyFont="1" applyFill="1" applyBorder="1" applyAlignment="1">
      <alignment horizontal="left" vertical="center"/>
    </xf>
    <xf numFmtId="0" fontId="14" fillId="41" borderId="20" xfId="0" applyFont="1" applyFill="1" applyBorder="1" applyAlignment="1">
      <alignment horizontal="center" vertical="center" wrapText="1"/>
    </xf>
    <xf numFmtId="0" fontId="14" fillId="41" borderId="23" xfId="0" applyFont="1" applyFill="1" applyBorder="1" applyAlignment="1">
      <alignment horizontal="center" vertical="center" wrapText="1"/>
    </xf>
    <xf numFmtId="0" fontId="14" fillId="41" borderId="10" xfId="0" applyFont="1" applyFill="1" applyBorder="1" applyAlignment="1">
      <alignment horizontal="center" vertical="center" wrapText="1"/>
    </xf>
    <xf numFmtId="1" fontId="14" fillId="38" borderId="21" xfId="0" applyNumberFormat="1" applyFont="1" applyFill="1" applyBorder="1" applyAlignment="1">
      <alignment horizontal="center" vertical="center" wrapText="1"/>
    </xf>
    <xf numFmtId="1" fontId="14" fillId="38" borderId="24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left" vertical="center"/>
    </xf>
    <xf numFmtId="2" fontId="1" fillId="0" borderId="19" xfId="0" applyNumberFormat="1" applyFont="1" applyFill="1" applyBorder="1" applyAlignment="1">
      <alignment horizontal="left" vertical="center"/>
    </xf>
    <xf numFmtId="2" fontId="1" fillId="0" borderId="24" xfId="0" applyNumberFormat="1" applyFont="1" applyFill="1" applyBorder="1" applyAlignment="1">
      <alignment horizontal="left" vertical="center"/>
    </xf>
    <xf numFmtId="0" fontId="14" fillId="38" borderId="21" xfId="0" applyFont="1" applyFill="1" applyBorder="1" applyAlignment="1">
      <alignment horizontal="left" vertical="center"/>
    </xf>
    <xf numFmtId="0" fontId="14" fillId="38" borderId="19" xfId="0" applyFont="1" applyFill="1" applyBorder="1" applyAlignment="1">
      <alignment horizontal="left" vertical="center"/>
    </xf>
    <xf numFmtId="1" fontId="14" fillId="39" borderId="20" xfId="0" applyNumberFormat="1" applyFont="1" applyFill="1" applyBorder="1" applyAlignment="1">
      <alignment horizontal="center" vertical="center" wrapText="1"/>
    </xf>
    <xf numFmtId="1" fontId="14" fillId="39" borderId="23" xfId="0" applyNumberFormat="1" applyFont="1" applyFill="1" applyBorder="1" applyAlignment="1">
      <alignment horizontal="center" vertical="center" wrapText="1"/>
    </xf>
    <xf numFmtId="1" fontId="14" fillId="39" borderId="10" xfId="0" applyNumberFormat="1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left"/>
    </xf>
    <xf numFmtId="0" fontId="13" fillId="34" borderId="19" xfId="0" applyFont="1" applyFill="1" applyBorder="1" applyAlignment="1">
      <alignment horizontal="left"/>
    </xf>
    <xf numFmtId="164" fontId="14" fillId="35" borderId="16" xfId="0" applyNumberFormat="1" applyFont="1" applyFill="1" applyBorder="1" applyAlignment="1">
      <alignment horizontal="center" vertical="center" wrapText="1"/>
    </xf>
    <xf numFmtId="1" fontId="14" fillId="38" borderId="16" xfId="0" applyNumberFormat="1" applyFont="1" applyFill="1" applyBorder="1" applyAlignment="1">
      <alignment horizontal="center" vertical="center" wrapText="1"/>
    </xf>
    <xf numFmtId="0" fontId="14" fillId="26" borderId="20" xfId="0" applyFont="1" applyFill="1" applyBorder="1" applyAlignment="1">
      <alignment horizontal="center" vertical="center" wrapText="1"/>
    </xf>
    <xf numFmtId="0" fontId="14" fillId="26" borderId="23" xfId="0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horizontal="center" vertical="center" wrapText="1"/>
    </xf>
    <xf numFmtId="0" fontId="14" fillId="39" borderId="16" xfId="0" applyFont="1" applyFill="1" applyBorder="1" applyAlignment="1">
      <alignment horizontal="center" vertical="center" wrapText="1"/>
    </xf>
    <xf numFmtId="0" fontId="14" fillId="39" borderId="16" xfId="0" applyFont="1" applyFill="1" applyBorder="1" applyAlignment="1">
      <alignment horizontal="center" vertical="center"/>
    </xf>
    <xf numFmtId="164" fontId="14" fillId="35" borderId="20" xfId="0" applyNumberFormat="1" applyFont="1" applyFill="1" applyBorder="1" applyAlignment="1">
      <alignment horizontal="center" vertical="center" wrapText="1"/>
    </xf>
    <xf numFmtId="164" fontId="14" fillId="35" borderId="23" xfId="0" applyNumberFormat="1" applyFont="1" applyFill="1" applyBorder="1" applyAlignment="1">
      <alignment horizontal="center" vertical="center" wrapText="1"/>
    </xf>
    <xf numFmtId="1" fontId="13" fillId="37" borderId="16" xfId="0" applyNumberFormat="1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left"/>
    </xf>
    <xf numFmtId="0" fontId="13" fillId="35" borderId="19" xfId="0" applyFont="1" applyFill="1" applyBorder="1" applyAlignment="1">
      <alignment horizontal="left"/>
    </xf>
    <xf numFmtId="0" fontId="13" fillId="35" borderId="24" xfId="0" applyFont="1" applyFill="1" applyBorder="1" applyAlignment="1">
      <alignment horizontal="left"/>
    </xf>
    <xf numFmtId="164" fontId="14" fillId="38" borderId="20" xfId="0" applyNumberFormat="1" applyFont="1" applyFill="1" applyBorder="1" applyAlignment="1">
      <alignment horizontal="center" vertical="center" wrapText="1"/>
    </xf>
    <xf numFmtId="164" fontId="14" fillId="38" borderId="10" xfId="0" applyNumberFormat="1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horizontal="center" vertical="center" wrapText="1"/>
    </xf>
    <xf numFmtId="1" fontId="14" fillId="26" borderId="16" xfId="0" applyNumberFormat="1" applyFont="1" applyFill="1" applyBorder="1" applyAlignment="1">
      <alignment horizontal="center" vertical="center" wrapText="1"/>
    </xf>
    <xf numFmtId="164" fontId="14" fillId="38" borderId="25" xfId="0" applyNumberFormat="1" applyFont="1" applyFill="1" applyBorder="1" applyAlignment="1">
      <alignment horizontal="center" vertical="center" wrapText="1"/>
    </xf>
    <xf numFmtId="164" fontId="14" fillId="38" borderId="26" xfId="0" applyNumberFormat="1" applyFont="1" applyFill="1" applyBorder="1" applyAlignment="1">
      <alignment horizontal="center" vertical="center" wrapText="1"/>
    </xf>
    <xf numFmtId="164" fontId="14" fillId="38" borderId="15" xfId="0" applyNumberFormat="1" applyFont="1" applyFill="1" applyBorder="1" applyAlignment="1">
      <alignment horizontal="center" vertical="center" wrapText="1"/>
    </xf>
    <xf numFmtId="164" fontId="14" fillId="38" borderId="13" xfId="0" applyNumberFormat="1" applyFont="1" applyFill="1" applyBorder="1" applyAlignment="1">
      <alignment horizontal="center" vertical="center" wrapText="1"/>
    </xf>
    <xf numFmtId="0" fontId="12" fillId="42" borderId="21" xfId="0" applyFont="1" applyFill="1" applyBorder="1" applyAlignment="1">
      <alignment horizontal="left" vertical="center"/>
    </xf>
    <xf numFmtId="0" fontId="12" fillId="42" borderId="19" xfId="0" applyFont="1" applyFill="1" applyBorder="1" applyAlignment="1">
      <alignment horizontal="left" vertical="center"/>
    </xf>
    <xf numFmtId="0" fontId="12" fillId="42" borderId="24" xfId="0" applyFont="1" applyFill="1" applyBorder="1" applyAlignment="1">
      <alignment horizontal="left" vertical="center"/>
    </xf>
    <xf numFmtId="0" fontId="14" fillId="37" borderId="21" xfId="0" applyFont="1" applyFill="1" applyBorder="1" applyAlignment="1">
      <alignment horizontal="left" vertical="center"/>
    </xf>
    <xf numFmtId="0" fontId="14" fillId="37" borderId="19" xfId="0" applyFont="1" applyFill="1" applyBorder="1" applyAlignment="1">
      <alignment horizontal="left" vertical="center"/>
    </xf>
    <xf numFmtId="0" fontId="14" fillId="37" borderId="24" xfId="0" applyFont="1" applyFill="1" applyBorder="1" applyAlignment="1">
      <alignment horizontal="left" vertical="center"/>
    </xf>
    <xf numFmtId="1" fontId="13" fillId="43" borderId="20" xfId="0" applyNumberFormat="1" applyFont="1" applyFill="1" applyBorder="1" applyAlignment="1">
      <alignment horizontal="center" vertical="center" wrapText="1"/>
    </xf>
    <xf numFmtId="1" fontId="13" fillId="43" borderId="23" xfId="0" applyNumberFormat="1" applyFont="1" applyFill="1" applyBorder="1" applyAlignment="1">
      <alignment horizontal="center" vertical="center" wrapText="1"/>
    </xf>
    <xf numFmtId="1" fontId="13" fillId="43" borderId="10" xfId="0" applyNumberFormat="1" applyFont="1" applyFill="1" applyBorder="1" applyAlignment="1">
      <alignment horizontal="center" vertical="center" wrapText="1"/>
    </xf>
    <xf numFmtId="1" fontId="14" fillId="37" borderId="16" xfId="0" applyNumberFormat="1" applyFont="1" applyFill="1" applyBorder="1" applyAlignment="1">
      <alignment horizontal="center" vertical="center" wrapText="1"/>
    </xf>
    <xf numFmtId="0" fontId="14" fillId="36" borderId="21" xfId="0" applyFont="1" applyFill="1" applyBorder="1" applyAlignment="1">
      <alignment horizontal="left" vertical="center"/>
    </xf>
    <xf numFmtId="0" fontId="13" fillId="36" borderId="19" xfId="0" applyFont="1" applyFill="1" applyBorder="1" applyAlignment="1">
      <alignment horizontal="left"/>
    </xf>
    <xf numFmtId="0" fontId="13" fillId="36" borderId="24" xfId="0" applyFont="1" applyFill="1" applyBorder="1" applyAlignment="1">
      <alignment horizontal="left"/>
    </xf>
    <xf numFmtId="0" fontId="13" fillId="36" borderId="16" xfId="0" applyFont="1" applyFill="1" applyBorder="1" applyAlignment="1">
      <alignment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4" fillId="38" borderId="16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4" fillId="35" borderId="16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1" fontId="14" fillId="35" borderId="16" xfId="0" applyNumberFormat="1" applyFont="1" applyFill="1" applyBorder="1" applyAlignment="1">
      <alignment horizontal="center" vertical="center" wrapText="1"/>
    </xf>
    <xf numFmtId="164" fontId="14" fillId="35" borderId="25" xfId="0" applyNumberFormat="1" applyFont="1" applyFill="1" applyBorder="1" applyAlignment="1">
      <alignment horizontal="center" vertical="center" wrapText="1"/>
    </xf>
    <xf numFmtId="164" fontId="14" fillId="35" borderId="41" xfId="0" applyNumberFormat="1" applyFont="1" applyFill="1" applyBorder="1" applyAlignment="1">
      <alignment horizontal="center" vertical="center" wrapText="1"/>
    </xf>
    <xf numFmtId="164" fontId="14" fillId="35" borderId="26" xfId="0" applyNumberFormat="1" applyFont="1" applyFill="1" applyBorder="1" applyAlignment="1">
      <alignment horizontal="center" vertical="center" wrapText="1"/>
    </xf>
    <xf numFmtId="164" fontId="14" fillId="35" borderId="37" xfId="0" applyNumberFormat="1" applyFont="1" applyFill="1" applyBorder="1" applyAlignment="1">
      <alignment horizontal="center" vertical="center" wrapText="1"/>
    </xf>
    <xf numFmtId="164" fontId="14" fillId="35" borderId="0" xfId="0" applyNumberFormat="1" applyFont="1" applyFill="1" applyBorder="1" applyAlignment="1">
      <alignment horizontal="center" vertical="center" wrapText="1"/>
    </xf>
    <xf numFmtId="164" fontId="14" fillId="35" borderId="31" xfId="0" applyNumberFormat="1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left" vertical="top" wrapText="1"/>
    </xf>
    <xf numFmtId="0" fontId="2" fillId="33" borderId="4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1" fontId="13" fillId="35" borderId="16" xfId="0" applyNumberFormat="1" applyFont="1" applyFill="1" applyBorder="1" applyAlignment="1">
      <alignment horizontal="center" vertical="center" wrapText="1"/>
    </xf>
    <xf numFmtId="164" fontId="14" fillId="38" borderId="23" xfId="0" applyNumberFormat="1" applyFont="1" applyFill="1" applyBorder="1" applyAlignment="1">
      <alignment horizontal="center" vertical="center" wrapText="1"/>
    </xf>
    <xf numFmtId="164" fontId="14" fillId="38" borderId="21" xfId="0" applyNumberFormat="1" applyFont="1" applyFill="1" applyBorder="1" applyAlignment="1">
      <alignment horizontal="center" vertical="center" wrapText="1"/>
    </xf>
    <xf numFmtId="164" fontId="14" fillId="38" borderId="24" xfId="0" applyNumberFormat="1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1" fontId="14" fillId="37" borderId="20" xfId="0" applyNumberFormat="1" applyFont="1" applyFill="1" applyBorder="1" applyAlignment="1">
      <alignment horizontal="center" vertical="center" wrapText="1"/>
    </xf>
    <xf numFmtId="1" fontId="14" fillId="37" borderId="10" xfId="0" applyNumberFormat="1" applyFont="1" applyFill="1" applyBorder="1" applyAlignment="1">
      <alignment horizontal="center" vertical="center" wrapText="1"/>
    </xf>
    <xf numFmtId="0" fontId="14" fillId="44" borderId="19" xfId="0" applyFont="1" applyFill="1" applyBorder="1" applyAlignment="1">
      <alignment horizontal="left" vertical="center"/>
    </xf>
    <xf numFmtId="0" fontId="14" fillId="44" borderId="20" xfId="0" applyFont="1" applyFill="1" applyBorder="1" applyAlignment="1">
      <alignment horizontal="center" vertical="center" wrapText="1"/>
    </xf>
    <xf numFmtId="0" fontId="14" fillId="44" borderId="23" xfId="0" applyFont="1" applyFill="1" applyBorder="1" applyAlignment="1">
      <alignment horizontal="center" vertical="center" wrapText="1"/>
    </xf>
    <xf numFmtId="0" fontId="14" fillId="44" borderId="10" xfId="0" applyFont="1" applyFill="1" applyBorder="1" applyAlignment="1">
      <alignment horizontal="center" vertical="center" wrapText="1"/>
    </xf>
    <xf numFmtId="0" fontId="13" fillId="44" borderId="20" xfId="0" applyFont="1" applyFill="1" applyBorder="1" applyAlignment="1">
      <alignment horizontal="center" vertical="center" wrapText="1"/>
    </xf>
    <xf numFmtId="0" fontId="13" fillId="44" borderId="23" xfId="0" applyFont="1" applyFill="1" applyBorder="1" applyAlignment="1">
      <alignment horizontal="center" vertical="center" wrapText="1"/>
    </xf>
    <xf numFmtId="0" fontId="13" fillId="44" borderId="10" xfId="0" applyFont="1" applyFill="1" applyBorder="1" applyAlignment="1">
      <alignment horizontal="center" vertical="center" wrapText="1"/>
    </xf>
    <xf numFmtId="0" fontId="15" fillId="44" borderId="25" xfId="0" applyFont="1" applyFill="1" applyBorder="1" applyAlignment="1">
      <alignment horizontal="center" vertical="center" wrapText="1"/>
    </xf>
    <xf numFmtId="0" fontId="15" fillId="44" borderId="41" xfId="0" applyFont="1" applyFill="1" applyBorder="1" applyAlignment="1">
      <alignment horizontal="center" vertical="center" wrapText="1"/>
    </xf>
    <xf numFmtId="0" fontId="15" fillId="44" borderId="26" xfId="0" applyFont="1" applyFill="1" applyBorder="1" applyAlignment="1">
      <alignment horizontal="center" vertical="center" wrapText="1"/>
    </xf>
    <xf numFmtId="0" fontId="15" fillId="44" borderId="15" xfId="0" applyFont="1" applyFill="1" applyBorder="1" applyAlignment="1">
      <alignment horizontal="center" vertical="center" wrapText="1"/>
    </xf>
    <xf numFmtId="0" fontId="15" fillId="44" borderId="44" xfId="0" applyFont="1" applyFill="1" applyBorder="1" applyAlignment="1">
      <alignment horizontal="center" vertical="center" wrapText="1"/>
    </xf>
    <xf numFmtId="0" fontId="15" fillId="44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0"/>
  <sheetViews>
    <sheetView tabSelected="1" view="pageBreakPreview" zoomScale="110" zoomScaleSheetLayoutView="110" zoomScalePageLayoutView="0" workbookViewId="0" topLeftCell="A1">
      <pane ySplit="8" topLeftCell="A9" activePane="bottomLeft" state="frozen"/>
      <selection pane="topLeft" activeCell="A1" sqref="A1"/>
      <selection pane="bottomLeft" activeCell="R4" sqref="R4:R7"/>
    </sheetView>
  </sheetViews>
  <sheetFormatPr defaultColWidth="9.00390625" defaultRowHeight="12.75"/>
  <cols>
    <col min="1" max="1" width="4.125" style="0" customWidth="1"/>
    <col min="2" max="2" width="10.75390625" style="0" customWidth="1"/>
    <col min="3" max="3" width="10.125" style="0" customWidth="1"/>
    <col min="4" max="5" width="11.00390625" style="0" customWidth="1"/>
    <col min="6" max="6" width="7.375" style="0" customWidth="1"/>
    <col min="7" max="7" width="4.625" style="0" customWidth="1"/>
    <col min="8" max="8" width="8.00390625" style="0" customWidth="1"/>
    <col min="9" max="9" width="8.75390625" style="0" customWidth="1"/>
    <col min="10" max="10" width="10.75390625" style="0" customWidth="1"/>
    <col min="11" max="11" width="11.125" style="0" customWidth="1"/>
    <col min="12" max="12" width="10.875" style="0" customWidth="1"/>
    <col min="13" max="13" width="12.125" style="0" customWidth="1"/>
    <col min="14" max="14" width="11.00390625" style="0" customWidth="1"/>
    <col min="15" max="15" width="14.00390625" style="0" customWidth="1"/>
    <col min="16" max="16" width="15.625" style="0" customWidth="1"/>
    <col min="17" max="17" width="15.875" style="0" customWidth="1"/>
    <col min="18" max="18" width="13.00390625" style="0" customWidth="1"/>
    <col min="19" max="19" width="13.75390625" style="0" customWidth="1"/>
    <col min="20" max="20" width="12.625" style="0" customWidth="1"/>
    <col min="21" max="21" width="14.25390625" style="0" customWidth="1"/>
    <col min="22" max="22" width="13.625" style="0" customWidth="1"/>
    <col min="23" max="23" width="11.375" style="0" customWidth="1"/>
    <col min="24" max="24" width="15.25390625" style="0" customWidth="1"/>
    <col min="25" max="25" width="12.875" style="0" customWidth="1"/>
    <col min="26" max="26" width="15.25390625" style="0" customWidth="1"/>
    <col min="27" max="27" width="13.00390625" style="0" customWidth="1"/>
    <col min="28" max="28" width="15.25390625" style="0" customWidth="1"/>
    <col min="29" max="29" width="18.125" style="0" customWidth="1"/>
    <col min="30" max="30" width="19.375" style="0" customWidth="1"/>
    <col min="31" max="32" width="17.75390625" style="0" customWidth="1"/>
    <col min="33" max="34" width="15.125" style="0" customWidth="1"/>
    <col min="35" max="35" width="20.125" style="0" customWidth="1"/>
    <col min="36" max="36" width="20.25390625" style="0" customWidth="1"/>
    <col min="37" max="37" width="17.875" style="0" customWidth="1"/>
    <col min="38" max="38" width="20.25390625" style="0" customWidth="1"/>
    <col min="39" max="39" width="18.75390625" style="0" customWidth="1"/>
    <col min="40" max="40" width="20.25390625" style="0" customWidth="1"/>
    <col min="41" max="41" width="20.125" style="0" customWidth="1"/>
    <col min="42" max="42" width="10.375" style="0" customWidth="1"/>
    <col min="43" max="43" width="12.00390625" style="0" customWidth="1"/>
    <col min="44" max="44" width="10.875" style="0" customWidth="1"/>
    <col min="45" max="45" width="14.625" style="0" customWidth="1"/>
    <col min="46" max="46" width="14.125" style="0" customWidth="1"/>
    <col min="47" max="47" width="14.625" style="0" customWidth="1"/>
    <col min="48" max="48" width="17.625" style="0" customWidth="1"/>
    <col min="49" max="49" width="18.875" style="0" customWidth="1"/>
    <col min="50" max="50" width="20.625" style="0" customWidth="1"/>
    <col min="51" max="51" width="16.00390625" style="0" customWidth="1"/>
    <col min="52" max="53" width="15.00390625" style="0" customWidth="1"/>
    <col min="54" max="58" width="18.125" style="0" customWidth="1"/>
    <col min="59" max="59" width="8.875" style="0" customWidth="1"/>
    <col min="60" max="60" width="14.625" style="0" customWidth="1"/>
    <col min="61" max="61" width="15.25390625" style="0" customWidth="1"/>
    <col min="62" max="62" width="13.75390625" style="0" customWidth="1"/>
    <col min="63" max="63" width="11.125" style="0" customWidth="1"/>
    <col min="64" max="64" width="19.625" style="0" customWidth="1"/>
    <col min="65" max="65" width="16.125" style="0" customWidth="1"/>
    <col min="66" max="66" width="14.625" style="0" customWidth="1"/>
    <col min="67" max="67" width="15.375" style="0" customWidth="1"/>
    <col min="68" max="68" width="16.75390625" style="0" customWidth="1"/>
    <col min="69" max="69" width="22.625" style="0" customWidth="1"/>
    <col min="70" max="70" width="26.125" style="0" customWidth="1"/>
    <col min="71" max="71" width="9.625" style="0" customWidth="1"/>
    <col min="72" max="72" width="9.75390625" style="0" customWidth="1"/>
    <col min="73" max="73" width="11.875" style="0" customWidth="1"/>
    <col min="74" max="74" width="10.125" style="0" customWidth="1"/>
    <col min="75" max="75" width="10.625" style="0" customWidth="1"/>
    <col min="76" max="76" width="9.25390625" style="0" customWidth="1"/>
    <col min="77" max="77" width="9.625" style="0" customWidth="1"/>
    <col min="78" max="78" width="11.75390625" style="0" customWidth="1"/>
    <col min="79" max="80" width="8.75390625" style="0" customWidth="1"/>
    <col min="81" max="81" width="12.875" style="0" customWidth="1"/>
    <col min="82" max="82" width="12.25390625" style="0" customWidth="1"/>
    <col min="83" max="83" width="15.625" style="0" customWidth="1"/>
    <col min="84" max="84" width="11.75390625" style="0" customWidth="1"/>
    <col min="85" max="85" width="11.875" style="0" customWidth="1"/>
    <col min="86" max="86" width="14.875" style="0" customWidth="1"/>
    <col min="87" max="87" width="16.75390625" style="0" customWidth="1"/>
    <col min="88" max="88" width="13.625" style="0" customWidth="1"/>
    <col min="89" max="89" width="16.625" style="0" customWidth="1"/>
    <col min="90" max="90" width="16.375" style="0" customWidth="1"/>
    <col min="91" max="91" width="12.375" style="0" customWidth="1"/>
    <col min="92" max="92" width="10.00390625" style="0" customWidth="1"/>
    <col min="93" max="93" width="16.125" style="0" customWidth="1"/>
    <col min="94" max="96" width="14.375" style="0" customWidth="1"/>
    <col min="97" max="97" width="17.875" style="0" customWidth="1"/>
    <col min="98" max="98" width="7.00390625" style="0" customWidth="1"/>
    <col min="99" max="99" width="16.375" style="0" customWidth="1"/>
    <col min="100" max="100" width="15.00390625" style="0" customWidth="1"/>
    <col min="101" max="101" width="22.125" style="0" customWidth="1"/>
    <col min="102" max="102" width="20.00390625" style="0" customWidth="1"/>
    <col min="103" max="103" width="18.625" style="0" customWidth="1"/>
    <col min="104" max="104" width="13.00390625" style="0" customWidth="1"/>
    <col min="105" max="105" width="19.375" style="0" customWidth="1"/>
    <col min="106" max="106" width="16.375" style="0" customWidth="1"/>
    <col min="107" max="107" width="17.125" style="0" customWidth="1"/>
    <col min="108" max="108" width="19.625" style="0" customWidth="1"/>
    <col min="109" max="109" width="12.875" style="0" customWidth="1"/>
    <col min="110" max="110" width="17.00390625" style="0" customWidth="1"/>
    <col min="111" max="111" width="18.25390625" style="0" customWidth="1"/>
    <col min="112" max="112" width="21.00390625" style="0" customWidth="1"/>
    <col min="113" max="113" width="11.00390625" style="0" customWidth="1"/>
    <col min="114" max="114" width="9.125" style="0" customWidth="1"/>
    <col min="115" max="115" width="11.00390625" style="0" customWidth="1"/>
    <col min="116" max="116" width="8.625" style="0" customWidth="1"/>
    <col min="117" max="117" width="13.625" style="0" customWidth="1"/>
    <col min="118" max="118" width="26.25390625" style="0" customWidth="1"/>
    <col min="119" max="119" width="23.625" style="0" customWidth="1"/>
    <col min="120" max="120" width="23.875" style="0" customWidth="1"/>
    <col min="121" max="121" width="26.125" style="0" customWidth="1"/>
    <col min="122" max="122" width="13.375" style="0" customWidth="1"/>
    <col min="123" max="123" width="19.75390625" style="0" customWidth="1"/>
    <col min="124" max="124" width="22.625" style="0" customWidth="1"/>
    <col min="125" max="125" width="24.25390625" style="0" customWidth="1"/>
    <col min="126" max="126" width="20.75390625" style="0" customWidth="1"/>
  </cols>
  <sheetData>
    <row r="1" spans="1:126" ht="21" customHeight="1">
      <c r="A1" s="127" t="s">
        <v>129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9"/>
    </row>
    <row r="2" spans="1:126" ht="22.5" customHeight="1">
      <c r="A2" s="104" t="s">
        <v>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55"/>
      <c r="W2" s="116" t="s">
        <v>14</v>
      </c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8"/>
      <c r="AX2" s="56"/>
      <c r="AY2" s="99" t="s">
        <v>47</v>
      </c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37" t="s">
        <v>15</v>
      </c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9"/>
      <c r="CV2" s="130" t="s">
        <v>16</v>
      </c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2"/>
      <c r="DN2" s="182" t="s">
        <v>123</v>
      </c>
      <c r="DO2" s="182"/>
      <c r="DP2" s="182"/>
      <c r="DQ2" s="182"/>
      <c r="DR2" s="182"/>
      <c r="DS2" s="88" t="s">
        <v>135</v>
      </c>
      <c r="DT2" s="89"/>
      <c r="DU2" s="90"/>
      <c r="DV2" s="133" t="s">
        <v>81</v>
      </c>
    </row>
    <row r="3" spans="1:126" ht="29.25" customHeight="1">
      <c r="A3" s="121" t="s">
        <v>0</v>
      </c>
      <c r="B3" s="78" t="s">
        <v>155</v>
      </c>
      <c r="C3" s="78" t="s">
        <v>156</v>
      </c>
      <c r="D3" s="121" t="s">
        <v>36</v>
      </c>
      <c r="E3" s="121" t="s">
        <v>3</v>
      </c>
      <c r="F3" s="121" t="s">
        <v>2</v>
      </c>
      <c r="G3" s="121" t="s">
        <v>1</v>
      </c>
      <c r="H3" s="121" t="s">
        <v>12</v>
      </c>
      <c r="I3" s="121" t="s">
        <v>11</v>
      </c>
      <c r="J3" s="121" t="s">
        <v>51</v>
      </c>
      <c r="K3" s="121" t="s">
        <v>50</v>
      </c>
      <c r="L3" s="164" t="s">
        <v>107</v>
      </c>
      <c r="M3" s="164" t="s">
        <v>108</v>
      </c>
      <c r="N3" s="164" t="s">
        <v>109</v>
      </c>
      <c r="O3" s="121" t="s">
        <v>48</v>
      </c>
      <c r="P3" s="121" t="s">
        <v>52</v>
      </c>
      <c r="Q3" s="164" t="s">
        <v>95</v>
      </c>
      <c r="R3" s="75" t="s">
        <v>130</v>
      </c>
      <c r="S3" s="76"/>
      <c r="T3" s="76"/>
      <c r="U3" s="76"/>
      <c r="V3" s="77"/>
      <c r="W3" s="163" t="s">
        <v>130</v>
      </c>
      <c r="X3" s="163"/>
      <c r="Y3" s="163"/>
      <c r="Z3" s="163"/>
      <c r="AA3" s="163"/>
      <c r="AB3" s="163"/>
      <c r="AC3" s="163"/>
      <c r="AD3" s="163" t="s">
        <v>126</v>
      </c>
      <c r="AE3" s="163" t="s">
        <v>62</v>
      </c>
      <c r="AF3" s="163" t="s">
        <v>63</v>
      </c>
      <c r="AG3" s="163" t="s">
        <v>143</v>
      </c>
      <c r="AH3" s="163"/>
      <c r="AI3" s="160" t="s">
        <v>144</v>
      </c>
      <c r="AJ3" s="122" t="s">
        <v>141</v>
      </c>
      <c r="AK3" s="165" t="s">
        <v>73</v>
      </c>
      <c r="AL3" s="165" t="s">
        <v>75</v>
      </c>
      <c r="AM3" s="175" t="s">
        <v>74</v>
      </c>
      <c r="AN3" s="175" t="s">
        <v>115</v>
      </c>
      <c r="AO3" s="122" t="s">
        <v>142</v>
      </c>
      <c r="AP3" s="106" t="s">
        <v>53</v>
      </c>
      <c r="AQ3" s="106"/>
      <c r="AR3" s="106" t="s">
        <v>106</v>
      </c>
      <c r="AS3" s="106"/>
      <c r="AT3" s="166" t="s">
        <v>103</v>
      </c>
      <c r="AU3" s="167"/>
      <c r="AV3" s="168"/>
      <c r="AW3" s="113" t="s">
        <v>105</v>
      </c>
      <c r="AX3" s="108" t="s">
        <v>157</v>
      </c>
      <c r="AY3" s="159" t="s">
        <v>19</v>
      </c>
      <c r="AZ3" s="107" t="s">
        <v>5</v>
      </c>
      <c r="BA3" s="101" t="s">
        <v>131</v>
      </c>
      <c r="BB3" s="107" t="s">
        <v>66</v>
      </c>
      <c r="BC3" s="107" t="s">
        <v>96</v>
      </c>
      <c r="BD3" s="107"/>
      <c r="BE3" s="107"/>
      <c r="BF3" s="107"/>
      <c r="BG3" s="111" t="s">
        <v>76</v>
      </c>
      <c r="BH3" s="112"/>
      <c r="BI3" s="112"/>
      <c r="BJ3" s="82" t="s">
        <v>77</v>
      </c>
      <c r="BK3" s="82"/>
      <c r="BL3" s="70"/>
      <c r="BM3" s="83" t="s">
        <v>159</v>
      </c>
      <c r="BN3" s="83" t="s">
        <v>118</v>
      </c>
      <c r="BO3" s="107" t="s">
        <v>86</v>
      </c>
      <c r="BP3" s="83" t="s">
        <v>85</v>
      </c>
      <c r="BQ3" s="83" t="s">
        <v>91</v>
      </c>
      <c r="BR3" s="119" t="s">
        <v>89</v>
      </c>
      <c r="BS3" s="86" t="s">
        <v>54</v>
      </c>
      <c r="BT3" s="86"/>
      <c r="BU3" s="86"/>
      <c r="BV3" s="86"/>
      <c r="BW3" s="86"/>
      <c r="BX3" s="86" t="s">
        <v>55</v>
      </c>
      <c r="BY3" s="86"/>
      <c r="BZ3" s="86"/>
      <c r="CA3" s="86"/>
      <c r="CB3" s="86"/>
      <c r="CC3" s="123" t="s">
        <v>124</v>
      </c>
      <c r="CD3" s="124"/>
      <c r="CE3" s="86" t="s">
        <v>132</v>
      </c>
      <c r="CF3" s="179" t="s">
        <v>163</v>
      </c>
      <c r="CG3" s="179" t="s">
        <v>110</v>
      </c>
      <c r="CH3" s="179" t="s">
        <v>154</v>
      </c>
      <c r="CI3" s="107" t="s">
        <v>82</v>
      </c>
      <c r="CJ3" s="87" t="s">
        <v>102</v>
      </c>
      <c r="CK3" s="87"/>
      <c r="CL3" s="87" t="s">
        <v>8</v>
      </c>
      <c r="CM3" s="87" t="s">
        <v>145</v>
      </c>
      <c r="CN3" s="87" t="s">
        <v>79</v>
      </c>
      <c r="CO3" s="140"/>
      <c r="CP3" s="140"/>
      <c r="CQ3" s="140"/>
      <c r="CR3" s="140"/>
      <c r="CS3" s="140"/>
      <c r="CT3" s="140"/>
      <c r="CU3" s="140"/>
      <c r="CV3" s="136" t="s">
        <v>133</v>
      </c>
      <c r="CW3" s="136"/>
      <c r="CX3" s="136"/>
      <c r="CY3" s="136"/>
      <c r="CZ3" s="136"/>
      <c r="DA3" s="136"/>
      <c r="DB3" s="136"/>
      <c r="DC3" s="136"/>
      <c r="DD3" s="136"/>
      <c r="DE3" s="136"/>
      <c r="DF3" s="136" t="s">
        <v>134</v>
      </c>
      <c r="DG3" s="136"/>
      <c r="DH3" s="136"/>
      <c r="DI3" s="136"/>
      <c r="DJ3" s="136"/>
      <c r="DK3" s="136"/>
      <c r="DL3" s="136"/>
      <c r="DM3" s="136"/>
      <c r="DN3" s="189" t="s">
        <v>119</v>
      </c>
      <c r="DO3" s="190"/>
      <c r="DP3" s="190"/>
      <c r="DQ3" s="190"/>
      <c r="DR3" s="191"/>
      <c r="DS3" s="81" t="s">
        <v>136</v>
      </c>
      <c r="DT3" s="91" t="s">
        <v>137</v>
      </c>
      <c r="DU3" s="91" t="s">
        <v>94</v>
      </c>
      <c r="DV3" s="134"/>
    </row>
    <row r="4" spans="1:126" ht="32.25" customHeight="1">
      <c r="A4" s="121"/>
      <c r="B4" s="79"/>
      <c r="C4" s="79"/>
      <c r="D4" s="121"/>
      <c r="E4" s="121"/>
      <c r="F4" s="121"/>
      <c r="G4" s="121"/>
      <c r="H4" s="121"/>
      <c r="I4" s="121"/>
      <c r="J4" s="121"/>
      <c r="K4" s="121"/>
      <c r="L4" s="164"/>
      <c r="M4" s="164"/>
      <c r="N4" s="164"/>
      <c r="O4" s="121"/>
      <c r="P4" s="121"/>
      <c r="Q4" s="164"/>
      <c r="R4" s="121" t="s">
        <v>67</v>
      </c>
      <c r="S4" s="121" t="s">
        <v>65</v>
      </c>
      <c r="T4" s="121" t="s">
        <v>46</v>
      </c>
      <c r="U4" s="121" t="s">
        <v>114</v>
      </c>
      <c r="V4" s="78" t="s">
        <v>120</v>
      </c>
      <c r="W4" s="163" t="s">
        <v>70</v>
      </c>
      <c r="X4" s="163"/>
      <c r="Y4" s="163" t="s">
        <v>125</v>
      </c>
      <c r="Z4" s="163"/>
      <c r="AA4" s="163" t="s">
        <v>71</v>
      </c>
      <c r="AB4" s="163"/>
      <c r="AC4" s="163" t="s">
        <v>72</v>
      </c>
      <c r="AD4" s="163"/>
      <c r="AE4" s="163"/>
      <c r="AF4" s="163"/>
      <c r="AG4" s="163"/>
      <c r="AH4" s="163"/>
      <c r="AI4" s="160"/>
      <c r="AJ4" s="122"/>
      <c r="AK4" s="165"/>
      <c r="AL4" s="165"/>
      <c r="AM4" s="175"/>
      <c r="AN4" s="175"/>
      <c r="AO4" s="122"/>
      <c r="AP4" s="106"/>
      <c r="AQ4" s="106"/>
      <c r="AR4" s="106"/>
      <c r="AS4" s="106"/>
      <c r="AT4" s="169"/>
      <c r="AU4" s="170"/>
      <c r="AV4" s="171"/>
      <c r="AW4" s="114"/>
      <c r="AX4" s="109"/>
      <c r="AY4" s="159"/>
      <c r="AZ4" s="107"/>
      <c r="BA4" s="102"/>
      <c r="BB4" s="107"/>
      <c r="BC4" s="107"/>
      <c r="BD4" s="107"/>
      <c r="BE4" s="107"/>
      <c r="BF4" s="107"/>
      <c r="BG4" s="112"/>
      <c r="BH4" s="112"/>
      <c r="BI4" s="112"/>
      <c r="BJ4" s="82"/>
      <c r="BK4" s="82"/>
      <c r="BL4" s="71"/>
      <c r="BM4" s="84"/>
      <c r="BN4" s="84"/>
      <c r="BO4" s="107"/>
      <c r="BP4" s="84"/>
      <c r="BQ4" s="84"/>
      <c r="BR4" s="17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125"/>
      <c r="CD4" s="126"/>
      <c r="CE4" s="86"/>
      <c r="CF4" s="179"/>
      <c r="CG4" s="179"/>
      <c r="CH4" s="179"/>
      <c r="CI4" s="107"/>
      <c r="CJ4" s="87"/>
      <c r="CK4" s="87"/>
      <c r="CL4" s="87"/>
      <c r="CM4" s="87"/>
      <c r="CN4" s="140"/>
      <c r="CO4" s="140"/>
      <c r="CP4" s="140"/>
      <c r="CQ4" s="140"/>
      <c r="CR4" s="140"/>
      <c r="CS4" s="140"/>
      <c r="CT4" s="140"/>
      <c r="CU4" s="140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92"/>
      <c r="DO4" s="193"/>
      <c r="DP4" s="193"/>
      <c r="DQ4" s="193"/>
      <c r="DR4" s="194"/>
      <c r="DS4" s="81"/>
      <c r="DT4" s="92"/>
      <c r="DU4" s="92"/>
      <c r="DV4" s="134"/>
    </row>
    <row r="5" spans="1:126" ht="65.25" customHeight="1">
      <c r="A5" s="121"/>
      <c r="B5" s="79"/>
      <c r="C5" s="79"/>
      <c r="D5" s="121"/>
      <c r="E5" s="121"/>
      <c r="F5" s="121"/>
      <c r="G5" s="121"/>
      <c r="H5" s="121"/>
      <c r="I5" s="121"/>
      <c r="J5" s="121"/>
      <c r="K5" s="121"/>
      <c r="L5" s="164"/>
      <c r="M5" s="164"/>
      <c r="N5" s="164"/>
      <c r="O5" s="121"/>
      <c r="P5" s="121"/>
      <c r="Q5" s="164"/>
      <c r="R5" s="121"/>
      <c r="S5" s="121"/>
      <c r="T5" s="121"/>
      <c r="U5" s="121"/>
      <c r="V5" s="79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0"/>
      <c r="AJ5" s="122"/>
      <c r="AK5" s="165"/>
      <c r="AL5" s="165"/>
      <c r="AM5" s="175"/>
      <c r="AN5" s="175"/>
      <c r="AO5" s="122"/>
      <c r="AP5" s="106"/>
      <c r="AQ5" s="106"/>
      <c r="AR5" s="106"/>
      <c r="AS5" s="106"/>
      <c r="AT5" s="169"/>
      <c r="AU5" s="170"/>
      <c r="AV5" s="171"/>
      <c r="AW5" s="114"/>
      <c r="AX5" s="109"/>
      <c r="AY5" s="159"/>
      <c r="AZ5" s="107"/>
      <c r="BA5" s="102"/>
      <c r="BB5" s="107"/>
      <c r="BC5" s="107"/>
      <c r="BD5" s="107"/>
      <c r="BE5" s="107"/>
      <c r="BF5" s="107"/>
      <c r="BG5" s="82" t="s">
        <v>4</v>
      </c>
      <c r="BH5" s="82" t="s">
        <v>37</v>
      </c>
      <c r="BI5" s="82" t="s">
        <v>140</v>
      </c>
      <c r="BJ5" s="82"/>
      <c r="BK5" s="82"/>
      <c r="BL5" s="71" t="s">
        <v>158</v>
      </c>
      <c r="BM5" s="84"/>
      <c r="BN5" s="84"/>
      <c r="BO5" s="107"/>
      <c r="BP5" s="84"/>
      <c r="BQ5" s="84"/>
      <c r="BR5" s="176"/>
      <c r="BS5" s="86" t="s">
        <v>146</v>
      </c>
      <c r="BT5" s="86" t="s">
        <v>40</v>
      </c>
      <c r="BU5" s="86" t="s">
        <v>41</v>
      </c>
      <c r="BV5" s="86" t="s">
        <v>42</v>
      </c>
      <c r="BW5" s="86" t="s">
        <v>43</v>
      </c>
      <c r="BX5" s="86" t="s">
        <v>146</v>
      </c>
      <c r="BY5" s="86" t="s">
        <v>40</v>
      </c>
      <c r="BZ5" s="86" t="s">
        <v>41</v>
      </c>
      <c r="CA5" s="86" t="s">
        <v>42</v>
      </c>
      <c r="CB5" s="86" t="s">
        <v>43</v>
      </c>
      <c r="CC5" s="119" t="s">
        <v>87</v>
      </c>
      <c r="CD5" s="119" t="s">
        <v>88</v>
      </c>
      <c r="CE5" s="86"/>
      <c r="CF5" s="179"/>
      <c r="CG5" s="179"/>
      <c r="CH5" s="179"/>
      <c r="CI5" s="107"/>
      <c r="CJ5" s="87" t="s">
        <v>20</v>
      </c>
      <c r="CK5" s="87" t="s">
        <v>21</v>
      </c>
      <c r="CL5" s="87"/>
      <c r="CM5" s="87"/>
      <c r="CN5" s="87" t="s">
        <v>24</v>
      </c>
      <c r="CO5" s="87" t="s">
        <v>31</v>
      </c>
      <c r="CP5" s="87" t="s">
        <v>27</v>
      </c>
      <c r="CQ5" s="87" t="s">
        <v>13</v>
      </c>
      <c r="CR5" s="87" t="s">
        <v>28</v>
      </c>
      <c r="CS5" s="87" t="s">
        <v>25</v>
      </c>
      <c r="CT5" s="87" t="s">
        <v>26</v>
      </c>
      <c r="CU5" s="87"/>
      <c r="CV5" s="136" t="s">
        <v>23</v>
      </c>
      <c r="CW5" s="136"/>
      <c r="CX5" s="136"/>
      <c r="CY5" s="136"/>
      <c r="CZ5" s="136" t="s">
        <v>29</v>
      </c>
      <c r="DA5" s="136"/>
      <c r="DB5" s="136"/>
      <c r="DC5" s="136"/>
      <c r="DD5" s="136"/>
      <c r="DE5" s="180" t="s">
        <v>162</v>
      </c>
      <c r="DF5" s="136" t="s">
        <v>32</v>
      </c>
      <c r="DG5" s="115" t="s">
        <v>9</v>
      </c>
      <c r="DH5" s="115"/>
      <c r="DI5" s="115"/>
      <c r="DJ5" s="115" t="s">
        <v>10</v>
      </c>
      <c r="DK5" s="115"/>
      <c r="DL5" s="115" t="s">
        <v>35</v>
      </c>
      <c r="DM5" s="115"/>
      <c r="DN5" s="186" t="s">
        <v>139</v>
      </c>
      <c r="DO5" s="183" t="s">
        <v>147</v>
      </c>
      <c r="DP5" s="183" t="s">
        <v>148</v>
      </c>
      <c r="DQ5" s="183" t="s">
        <v>149</v>
      </c>
      <c r="DR5" s="183" t="s">
        <v>122</v>
      </c>
      <c r="DS5" s="81"/>
      <c r="DT5" s="93"/>
      <c r="DU5" s="92"/>
      <c r="DV5" s="134"/>
    </row>
    <row r="6" spans="1:126" ht="57" customHeight="1">
      <c r="A6" s="121"/>
      <c r="B6" s="79"/>
      <c r="C6" s="79"/>
      <c r="D6" s="121"/>
      <c r="E6" s="121"/>
      <c r="F6" s="121"/>
      <c r="G6" s="121"/>
      <c r="H6" s="121"/>
      <c r="I6" s="121"/>
      <c r="J6" s="121"/>
      <c r="K6" s="121"/>
      <c r="L6" s="164"/>
      <c r="M6" s="164"/>
      <c r="N6" s="164"/>
      <c r="O6" s="121"/>
      <c r="P6" s="121"/>
      <c r="Q6" s="164"/>
      <c r="R6" s="121"/>
      <c r="S6" s="121"/>
      <c r="T6" s="121"/>
      <c r="U6" s="121"/>
      <c r="V6" s="79"/>
      <c r="W6" s="57" t="s">
        <v>17</v>
      </c>
      <c r="X6" s="57" t="s">
        <v>18</v>
      </c>
      <c r="Y6" s="57" t="s">
        <v>17</v>
      </c>
      <c r="Z6" s="57" t="s">
        <v>18</v>
      </c>
      <c r="AA6" s="57" t="s">
        <v>17</v>
      </c>
      <c r="AB6" s="57" t="s">
        <v>18</v>
      </c>
      <c r="AC6" s="163"/>
      <c r="AD6" s="163"/>
      <c r="AE6" s="163"/>
      <c r="AF6" s="163"/>
      <c r="AG6" s="57" t="s">
        <v>17</v>
      </c>
      <c r="AH6" s="57" t="s">
        <v>18</v>
      </c>
      <c r="AI6" s="160"/>
      <c r="AJ6" s="122"/>
      <c r="AK6" s="165"/>
      <c r="AL6" s="165"/>
      <c r="AM6" s="175"/>
      <c r="AN6" s="175"/>
      <c r="AO6" s="122"/>
      <c r="AP6" s="106"/>
      <c r="AQ6" s="106"/>
      <c r="AR6" s="106"/>
      <c r="AS6" s="106"/>
      <c r="AT6" s="58" t="s">
        <v>104</v>
      </c>
      <c r="AU6" s="58" t="s">
        <v>111</v>
      </c>
      <c r="AV6" s="58" t="s">
        <v>112</v>
      </c>
      <c r="AW6" s="114"/>
      <c r="AX6" s="110"/>
      <c r="AY6" s="159"/>
      <c r="AZ6" s="107"/>
      <c r="BA6" s="102"/>
      <c r="BB6" s="107"/>
      <c r="BC6" s="107"/>
      <c r="BD6" s="107"/>
      <c r="BE6" s="107"/>
      <c r="BF6" s="107"/>
      <c r="BG6" s="82"/>
      <c r="BH6" s="82"/>
      <c r="BI6" s="82"/>
      <c r="BJ6" s="72" t="s">
        <v>38</v>
      </c>
      <c r="BK6" s="72" t="s">
        <v>39</v>
      </c>
      <c r="BL6" s="73"/>
      <c r="BM6" s="85"/>
      <c r="BN6" s="85"/>
      <c r="BO6" s="107"/>
      <c r="BP6" s="85"/>
      <c r="BQ6" s="85"/>
      <c r="BR6" s="17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120"/>
      <c r="CD6" s="120"/>
      <c r="CE6" s="86"/>
      <c r="CF6" s="179"/>
      <c r="CG6" s="179"/>
      <c r="CH6" s="179"/>
      <c r="CI6" s="10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59" t="s">
        <v>44</v>
      </c>
      <c r="CU6" s="87" t="s">
        <v>34</v>
      </c>
      <c r="CV6" s="60" t="s">
        <v>160</v>
      </c>
      <c r="CW6" s="60" t="s">
        <v>56</v>
      </c>
      <c r="CX6" s="60" t="s">
        <v>57</v>
      </c>
      <c r="CY6" s="60" t="s">
        <v>58</v>
      </c>
      <c r="CZ6" s="60" t="s">
        <v>161</v>
      </c>
      <c r="DA6" s="60" t="s">
        <v>56</v>
      </c>
      <c r="DB6" s="60" t="s">
        <v>84</v>
      </c>
      <c r="DC6" s="60" t="s">
        <v>83</v>
      </c>
      <c r="DD6" s="60" t="s">
        <v>59</v>
      </c>
      <c r="DE6" s="181"/>
      <c r="DF6" s="136"/>
      <c r="DG6" s="60" t="s">
        <v>60</v>
      </c>
      <c r="DH6" s="60" t="s">
        <v>61</v>
      </c>
      <c r="DI6" s="60" t="s">
        <v>33</v>
      </c>
      <c r="DJ6" s="61" t="s">
        <v>6</v>
      </c>
      <c r="DK6" s="61" t="s">
        <v>7</v>
      </c>
      <c r="DL6" s="61" t="s">
        <v>6</v>
      </c>
      <c r="DM6" s="61" t="s">
        <v>22</v>
      </c>
      <c r="DN6" s="187"/>
      <c r="DO6" s="184"/>
      <c r="DP6" s="184"/>
      <c r="DQ6" s="184"/>
      <c r="DR6" s="184"/>
      <c r="DS6" s="81"/>
      <c r="DT6" s="91" t="s">
        <v>138</v>
      </c>
      <c r="DU6" s="92"/>
      <c r="DV6" s="134"/>
    </row>
    <row r="7" spans="1:126" ht="39.75" customHeight="1">
      <c r="A7" s="121"/>
      <c r="B7" s="80"/>
      <c r="C7" s="80"/>
      <c r="D7" s="121"/>
      <c r="E7" s="121"/>
      <c r="F7" s="121"/>
      <c r="G7" s="121"/>
      <c r="H7" s="121"/>
      <c r="I7" s="121"/>
      <c r="J7" s="121"/>
      <c r="K7" s="121"/>
      <c r="L7" s="164"/>
      <c r="M7" s="164"/>
      <c r="N7" s="164"/>
      <c r="O7" s="121"/>
      <c r="P7" s="121"/>
      <c r="Q7" s="164"/>
      <c r="R7" s="121"/>
      <c r="S7" s="121"/>
      <c r="T7" s="121"/>
      <c r="U7" s="121"/>
      <c r="V7" s="80"/>
      <c r="W7" s="163" t="s">
        <v>69</v>
      </c>
      <c r="X7" s="163"/>
      <c r="Y7" s="163"/>
      <c r="Z7" s="163"/>
      <c r="AA7" s="163"/>
      <c r="AB7" s="163"/>
      <c r="AC7" s="163"/>
      <c r="AD7" s="163"/>
      <c r="AE7" s="163"/>
      <c r="AF7" s="163"/>
      <c r="AG7" s="163" t="s">
        <v>69</v>
      </c>
      <c r="AH7" s="163"/>
      <c r="AI7" s="163"/>
      <c r="AJ7" s="122"/>
      <c r="AK7" s="165" t="s">
        <v>150</v>
      </c>
      <c r="AL7" s="165"/>
      <c r="AM7" s="165"/>
      <c r="AN7" s="165"/>
      <c r="AO7" s="165"/>
      <c r="AP7" s="58" t="s">
        <v>45</v>
      </c>
      <c r="AQ7" s="58" t="s">
        <v>116</v>
      </c>
      <c r="AR7" s="58" t="s">
        <v>45</v>
      </c>
      <c r="AS7" s="58" t="s">
        <v>116</v>
      </c>
      <c r="AT7" s="106" t="s">
        <v>113</v>
      </c>
      <c r="AU7" s="106"/>
      <c r="AV7" s="106"/>
      <c r="AW7" s="58" t="s">
        <v>128</v>
      </c>
      <c r="AX7" s="69" t="s">
        <v>128</v>
      </c>
      <c r="AY7" s="159"/>
      <c r="AZ7" s="107"/>
      <c r="BA7" s="103"/>
      <c r="BB7" s="107"/>
      <c r="BC7" s="62" t="s">
        <v>97</v>
      </c>
      <c r="BD7" s="62" t="s">
        <v>98</v>
      </c>
      <c r="BE7" s="62" t="s">
        <v>99</v>
      </c>
      <c r="BF7" s="62" t="s">
        <v>100</v>
      </c>
      <c r="BG7" s="82" t="s">
        <v>151</v>
      </c>
      <c r="BH7" s="82"/>
      <c r="BI7" s="82"/>
      <c r="BJ7" s="82"/>
      <c r="BK7" s="82"/>
      <c r="BL7" s="74" t="s">
        <v>113</v>
      </c>
      <c r="BM7" s="63" t="s">
        <v>113</v>
      </c>
      <c r="BN7" s="63" t="s">
        <v>128</v>
      </c>
      <c r="BO7" s="94" t="s">
        <v>152</v>
      </c>
      <c r="BP7" s="95"/>
      <c r="BQ7" s="64" t="s">
        <v>92</v>
      </c>
      <c r="BR7" s="65" t="s">
        <v>90</v>
      </c>
      <c r="BS7" s="86" t="s">
        <v>153</v>
      </c>
      <c r="BT7" s="86"/>
      <c r="BU7" s="86" t="s">
        <v>127</v>
      </c>
      <c r="BV7" s="86"/>
      <c r="BW7" s="86"/>
      <c r="BX7" s="86" t="s">
        <v>153</v>
      </c>
      <c r="BY7" s="86"/>
      <c r="BZ7" s="86" t="s">
        <v>127</v>
      </c>
      <c r="CA7" s="86"/>
      <c r="CB7" s="86"/>
      <c r="CC7" s="177" t="s">
        <v>121</v>
      </c>
      <c r="CD7" s="178"/>
      <c r="CE7" s="66" t="s">
        <v>93</v>
      </c>
      <c r="CF7" s="67" t="s">
        <v>117</v>
      </c>
      <c r="CG7" s="179"/>
      <c r="CH7" s="179"/>
      <c r="CI7" s="107"/>
      <c r="CJ7" s="87"/>
      <c r="CK7" s="87"/>
      <c r="CL7" s="87"/>
      <c r="CM7" s="87" t="s">
        <v>78</v>
      </c>
      <c r="CN7" s="87"/>
      <c r="CO7" s="87"/>
      <c r="CP7" s="87"/>
      <c r="CQ7" s="87"/>
      <c r="CR7" s="87"/>
      <c r="CS7" s="87"/>
      <c r="CT7" s="87"/>
      <c r="CU7" s="87"/>
      <c r="CV7" s="136" t="s">
        <v>80</v>
      </c>
      <c r="CW7" s="136"/>
      <c r="CX7" s="136"/>
      <c r="CY7" s="136"/>
      <c r="CZ7" s="115" t="s">
        <v>80</v>
      </c>
      <c r="DA7" s="115"/>
      <c r="DB7" s="115"/>
      <c r="DC7" s="115"/>
      <c r="DD7" s="115"/>
      <c r="DE7" s="115"/>
      <c r="DF7" s="115" t="s">
        <v>80</v>
      </c>
      <c r="DG7" s="115"/>
      <c r="DH7" s="115"/>
      <c r="DI7" s="115"/>
      <c r="DJ7" s="115"/>
      <c r="DK7" s="115"/>
      <c r="DL7" s="115"/>
      <c r="DM7" s="115"/>
      <c r="DN7" s="188"/>
      <c r="DO7" s="185"/>
      <c r="DP7" s="185"/>
      <c r="DQ7" s="185"/>
      <c r="DR7" s="185"/>
      <c r="DS7" s="81"/>
      <c r="DT7" s="93"/>
      <c r="DU7" s="93"/>
      <c r="DV7" s="135"/>
    </row>
    <row r="8" spans="1:126" ht="12.75" customHeight="1" thickBot="1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68">
        <v>11</v>
      </c>
      <c r="L8" s="68">
        <v>12</v>
      </c>
      <c r="M8" s="68">
        <v>13</v>
      </c>
      <c r="N8" s="68">
        <v>14</v>
      </c>
      <c r="O8" s="68">
        <v>15</v>
      </c>
      <c r="P8" s="68">
        <v>16</v>
      </c>
      <c r="Q8" s="68">
        <v>17</v>
      </c>
      <c r="R8" s="68">
        <v>18</v>
      </c>
      <c r="S8" s="68">
        <v>19</v>
      </c>
      <c r="T8" s="68">
        <v>20</v>
      </c>
      <c r="U8" s="68">
        <v>21</v>
      </c>
      <c r="V8" s="68">
        <v>22</v>
      </c>
      <c r="W8" s="68">
        <v>23</v>
      </c>
      <c r="X8" s="68">
        <v>24</v>
      </c>
      <c r="Y8" s="68">
        <v>25</v>
      </c>
      <c r="Z8" s="68">
        <v>26</v>
      </c>
      <c r="AA8" s="68">
        <v>27</v>
      </c>
      <c r="AB8" s="68">
        <v>28</v>
      </c>
      <c r="AC8" s="68">
        <v>29</v>
      </c>
      <c r="AD8" s="68">
        <v>30</v>
      </c>
      <c r="AE8" s="68">
        <v>31</v>
      </c>
      <c r="AF8" s="68">
        <v>32</v>
      </c>
      <c r="AG8" s="68">
        <v>33</v>
      </c>
      <c r="AH8" s="68">
        <v>34</v>
      </c>
      <c r="AI8" s="68">
        <v>35</v>
      </c>
      <c r="AJ8" s="68">
        <v>36</v>
      </c>
      <c r="AK8" s="68">
        <v>37</v>
      </c>
      <c r="AL8" s="68">
        <v>38</v>
      </c>
      <c r="AM8" s="68">
        <v>39</v>
      </c>
      <c r="AN8" s="68">
        <v>40</v>
      </c>
      <c r="AO8" s="68">
        <v>41</v>
      </c>
      <c r="AP8" s="68">
        <v>42</v>
      </c>
      <c r="AQ8" s="68">
        <v>43</v>
      </c>
      <c r="AR8" s="68">
        <v>44</v>
      </c>
      <c r="AS8" s="68">
        <v>45</v>
      </c>
      <c r="AT8" s="68">
        <v>46</v>
      </c>
      <c r="AU8" s="68">
        <v>47</v>
      </c>
      <c r="AV8" s="68">
        <v>48</v>
      </c>
      <c r="AW8" s="68">
        <v>49</v>
      </c>
      <c r="AX8" s="68">
        <v>50</v>
      </c>
      <c r="AY8" s="68">
        <v>51</v>
      </c>
      <c r="AZ8" s="68">
        <v>52</v>
      </c>
      <c r="BA8" s="68">
        <v>53</v>
      </c>
      <c r="BB8" s="68">
        <v>54</v>
      </c>
      <c r="BC8" s="68">
        <v>55</v>
      </c>
      <c r="BD8" s="68">
        <v>56</v>
      </c>
      <c r="BE8" s="68">
        <v>57</v>
      </c>
      <c r="BF8" s="68">
        <v>58</v>
      </c>
      <c r="BG8" s="68">
        <v>59</v>
      </c>
      <c r="BH8" s="68">
        <v>60</v>
      </c>
      <c r="BI8" s="68">
        <v>61</v>
      </c>
      <c r="BJ8" s="68">
        <v>62</v>
      </c>
      <c r="BK8" s="68">
        <v>63</v>
      </c>
      <c r="BL8" s="68">
        <v>64</v>
      </c>
      <c r="BM8" s="68">
        <v>65</v>
      </c>
      <c r="BN8" s="68">
        <v>66</v>
      </c>
      <c r="BO8" s="68">
        <v>67</v>
      </c>
      <c r="BP8" s="68">
        <v>68</v>
      </c>
      <c r="BQ8" s="68">
        <v>69</v>
      </c>
      <c r="BR8" s="68">
        <v>70</v>
      </c>
      <c r="BS8" s="68">
        <v>71</v>
      </c>
      <c r="BT8" s="68">
        <v>72</v>
      </c>
      <c r="BU8" s="68">
        <v>73</v>
      </c>
      <c r="BV8" s="68">
        <v>74</v>
      </c>
      <c r="BW8" s="68">
        <v>75</v>
      </c>
      <c r="BX8" s="68">
        <v>76</v>
      </c>
      <c r="BY8" s="68">
        <v>77</v>
      </c>
      <c r="BZ8" s="68">
        <v>78</v>
      </c>
      <c r="CA8" s="68">
        <v>79</v>
      </c>
      <c r="CB8" s="68">
        <v>80</v>
      </c>
      <c r="CC8" s="68">
        <v>81</v>
      </c>
      <c r="CD8" s="68">
        <v>82</v>
      </c>
      <c r="CE8" s="68">
        <v>83</v>
      </c>
      <c r="CF8" s="68">
        <v>84</v>
      </c>
      <c r="CG8" s="68">
        <v>85</v>
      </c>
      <c r="CH8" s="68">
        <v>86</v>
      </c>
      <c r="CI8" s="68">
        <v>87</v>
      </c>
      <c r="CJ8" s="68">
        <v>88</v>
      </c>
      <c r="CK8" s="68">
        <v>89</v>
      </c>
      <c r="CL8" s="68">
        <v>90</v>
      </c>
      <c r="CM8" s="68">
        <v>91</v>
      </c>
      <c r="CN8" s="68">
        <v>92</v>
      </c>
      <c r="CO8" s="68">
        <v>93</v>
      </c>
      <c r="CP8" s="68">
        <v>94</v>
      </c>
      <c r="CQ8" s="68">
        <v>95</v>
      </c>
      <c r="CR8" s="68">
        <v>96</v>
      </c>
      <c r="CS8" s="68">
        <v>97</v>
      </c>
      <c r="CT8" s="68">
        <v>98</v>
      </c>
      <c r="CU8" s="68">
        <v>99</v>
      </c>
      <c r="CV8" s="68">
        <v>100</v>
      </c>
      <c r="CW8" s="68">
        <v>101</v>
      </c>
      <c r="CX8" s="68">
        <v>102</v>
      </c>
      <c r="CY8" s="68">
        <v>103</v>
      </c>
      <c r="CZ8" s="68">
        <v>104</v>
      </c>
      <c r="DA8" s="68">
        <v>105</v>
      </c>
      <c r="DB8" s="68">
        <v>106</v>
      </c>
      <c r="DC8" s="68">
        <v>107</v>
      </c>
      <c r="DD8" s="68">
        <v>108</v>
      </c>
      <c r="DE8" s="68">
        <v>109</v>
      </c>
      <c r="DF8" s="68">
        <v>110</v>
      </c>
      <c r="DG8" s="68">
        <v>111</v>
      </c>
      <c r="DH8" s="68">
        <v>112</v>
      </c>
      <c r="DI8" s="68">
        <v>113</v>
      </c>
      <c r="DJ8" s="68">
        <v>114</v>
      </c>
      <c r="DK8" s="68">
        <v>115</v>
      </c>
      <c r="DL8" s="68">
        <v>116</v>
      </c>
      <c r="DM8" s="68">
        <v>117</v>
      </c>
      <c r="DN8" s="68">
        <v>118</v>
      </c>
      <c r="DO8" s="68">
        <v>119</v>
      </c>
      <c r="DP8" s="68">
        <v>120</v>
      </c>
      <c r="DQ8" s="68">
        <v>121</v>
      </c>
      <c r="DR8" s="68">
        <v>122</v>
      </c>
      <c r="DS8" s="68">
        <v>123</v>
      </c>
      <c r="DT8" s="68">
        <v>124</v>
      </c>
      <c r="DU8" s="68">
        <v>125</v>
      </c>
      <c r="DV8" s="68">
        <v>126</v>
      </c>
    </row>
    <row r="9" spans="1:126" ht="12.75">
      <c r="A9" s="48">
        <v>1</v>
      </c>
      <c r="B9" s="49"/>
      <c r="C9" s="49"/>
      <c r="D9" s="40"/>
      <c r="E9" s="41"/>
      <c r="F9" s="42"/>
      <c r="G9" s="42"/>
      <c r="H9" s="35"/>
      <c r="I9" s="35"/>
      <c r="J9" s="35"/>
      <c r="K9" s="35"/>
      <c r="L9" s="27"/>
      <c r="M9" s="27"/>
      <c r="N9" s="27"/>
      <c r="O9" s="35"/>
      <c r="P9" s="27"/>
      <c r="Q9" s="27"/>
      <c r="R9" s="27"/>
      <c r="S9" s="27"/>
      <c r="T9" s="27"/>
      <c r="U9" s="27"/>
      <c r="V9" s="27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27"/>
      <c r="AK9" s="32"/>
      <c r="AL9" s="32"/>
      <c r="AM9" s="32"/>
      <c r="AN9" s="32"/>
      <c r="AO9" s="32"/>
      <c r="AP9" s="50"/>
      <c r="AQ9" s="50"/>
      <c r="AR9" s="50"/>
      <c r="AS9" s="50"/>
      <c r="AT9" s="27"/>
      <c r="AU9" s="27"/>
      <c r="AV9" s="27"/>
      <c r="AW9" s="50"/>
      <c r="AX9" s="50"/>
      <c r="AY9" s="19"/>
      <c r="AZ9" s="20"/>
      <c r="BA9" s="49"/>
      <c r="BB9" s="20"/>
      <c r="BC9" s="20"/>
      <c r="BD9" s="20"/>
      <c r="BE9" s="20"/>
      <c r="BF9" s="20"/>
      <c r="BG9" s="27"/>
      <c r="BH9" s="27"/>
      <c r="BI9" s="27"/>
      <c r="BJ9" s="27"/>
      <c r="BK9" s="27"/>
      <c r="BL9" s="27"/>
      <c r="BM9" s="27"/>
      <c r="BN9" s="29"/>
      <c r="BO9" s="32"/>
      <c r="BP9" s="32"/>
      <c r="BQ9" s="19"/>
      <c r="BR9" s="1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36"/>
      <c r="CH9" s="36"/>
      <c r="CI9" s="21"/>
      <c r="CJ9" s="36"/>
      <c r="CK9" s="36"/>
      <c r="CL9" s="36"/>
      <c r="CM9" s="32"/>
      <c r="CN9" s="32"/>
      <c r="CO9" s="32"/>
      <c r="CP9" s="32"/>
      <c r="CQ9" s="32"/>
      <c r="CR9" s="32"/>
      <c r="CS9" s="32"/>
      <c r="CT9" s="32"/>
      <c r="CU9" s="36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44"/>
      <c r="DL9" s="32"/>
      <c r="DM9" s="44"/>
      <c r="DN9" s="44"/>
      <c r="DO9" s="19"/>
      <c r="DP9" s="19"/>
      <c r="DQ9" s="44"/>
      <c r="DR9" s="52"/>
      <c r="DS9" s="51"/>
      <c r="DT9" s="51"/>
      <c r="DU9" s="49"/>
      <c r="DV9" s="45"/>
    </row>
    <row r="10" spans="1:126" ht="12.75">
      <c r="A10" s="47">
        <v>2</v>
      </c>
      <c r="B10" s="49"/>
      <c r="C10" s="49"/>
      <c r="D10" s="40"/>
      <c r="E10" s="41"/>
      <c r="F10" s="42"/>
      <c r="G10" s="42"/>
      <c r="H10" s="35"/>
      <c r="I10" s="35"/>
      <c r="J10" s="35"/>
      <c r="K10" s="35"/>
      <c r="L10" s="27"/>
      <c r="M10" s="27"/>
      <c r="N10" s="27"/>
      <c r="O10" s="35"/>
      <c r="P10" s="27"/>
      <c r="Q10" s="27"/>
      <c r="R10" s="27"/>
      <c r="S10" s="27"/>
      <c r="T10" s="27"/>
      <c r="U10" s="27"/>
      <c r="V10" s="27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27"/>
      <c r="AK10" s="32"/>
      <c r="AL10" s="32"/>
      <c r="AM10" s="32"/>
      <c r="AN10" s="32"/>
      <c r="AO10" s="32"/>
      <c r="AP10" s="50"/>
      <c r="AQ10" s="50"/>
      <c r="AR10" s="50"/>
      <c r="AS10" s="50"/>
      <c r="AT10" s="27"/>
      <c r="AU10" s="27"/>
      <c r="AV10" s="27"/>
      <c r="AW10" s="50"/>
      <c r="AX10" s="50"/>
      <c r="AY10" s="19"/>
      <c r="AZ10" s="20"/>
      <c r="BA10" s="49"/>
      <c r="BB10" s="20"/>
      <c r="BC10" s="20"/>
      <c r="BD10" s="20"/>
      <c r="BE10" s="20"/>
      <c r="BF10" s="20"/>
      <c r="BG10" s="27"/>
      <c r="BH10" s="27"/>
      <c r="BI10" s="27"/>
      <c r="BJ10" s="27"/>
      <c r="BK10" s="27"/>
      <c r="BL10" s="27"/>
      <c r="BM10" s="27"/>
      <c r="BN10" s="29"/>
      <c r="BO10" s="32"/>
      <c r="BP10" s="32"/>
      <c r="BQ10" s="19"/>
      <c r="BR10" s="1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36"/>
      <c r="CH10" s="36"/>
      <c r="CI10" s="21"/>
      <c r="CJ10" s="36"/>
      <c r="CK10" s="36"/>
      <c r="CL10" s="36"/>
      <c r="CM10" s="32"/>
      <c r="CN10" s="32"/>
      <c r="CO10" s="32"/>
      <c r="CP10" s="32"/>
      <c r="CQ10" s="32"/>
      <c r="CR10" s="32"/>
      <c r="CS10" s="32"/>
      <c r="CT10" s="32"/>
      <c r="CU10" s="36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44"/>
      <c r="DL10" s="32"/>
      <c r="DM10" s="44"/>
      <c r="DN10" s="44"/>
      <c r="DO10" s="19"/>
      <c r="DP10" s="19"/>
      <c r="DQ10" s="44"/>
      <c r="DR10" s="53"/>
      <c r="DS10" s="51"/>
      <c r="DT10" s="51"/>
      <c r="DU10" s="49"/>
      <c r="DV10" s="45"/>
    </row>
    <row r="11" spans="1:126" ht="12.75">
      <c r="A11" s="47">
        <v>3</v>
      </c>
      <c r="B11" s="49"/>
      <c r="C11" s="49"/>
      <c r="D11" s="40"/>
      <c r="E11" s="41"/>
      <c r="F11" s="42"/>
      <c r="G11" s="42"/>
      <c r="H11" s="35"/>
      <c r="I11" s="35"/>
      <c r="J11" s="35"/>
      <c r="K11" s="35"/>
      <c r="L11" s="27"/>
      <c r="M11" s="27"/>
      <c r="N11" s="27"/>
      <c r="O11" s="35"/>
      <c r="P11" s="27"/>
      <c r="Q11" s="27"/>
      <c r="R11" s="27"/>
      <c r="S11" s="27"/>
      <c r="T11" s="27"/>
      <c r="U11" s="27"/>
      <c r="V11" s="27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27"/>
      <c r="AK11" s="32"/>
      <c r="AL11" s="32"/>
      <c r="AM11" s="32"/>
      <c r="AN11" s="32"/>
      <c r="AO11" s="32"/>
      <c r="AP11" s="50"/>
      <c r="AQ11" s="50"/>
      <c r="AR11" s="50"/>
      <c r="AS11" s="50"/>
      <c r="AT11" s="27"/>
      <c r="AU11" s="27"/>
      <c r="AV11" s="27"/>
      <c r="AW11" s="50"/>
      <c r="AX11" s="50"/>
      <c r="AY11" s="19"/>
      <c r="AZ11" s="20"/>
      <c r="BA11" s="49"/>
      <c r="BB11" s="20"/>
      <c r="BC11" s="20"/>
      <c r="BD11" s="20"/>
      <c r="BE11" s="20"/>
      <c r="BF11" s="20"/>
      <c r="BG11" s="27"/>
      <c r="BH11" s="27"/>
      <c r="BI11" s="27"/>
      <c r="BJ11" s="27"/>
      <c r="BK11" s="27"/>
      <c r="BL11" s="27"/>
      <c r="BM11" s="27"/>
      <c r="BN11" s="29"/>
      <c r="BO11" s="32"/>
      <c r="BP11" s="32"/>
      <c r="BQ11" s="19"/>
      <c r="BR11" s="1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36"/>
      <c r="CH11" s="36"/>
      <c r="CI11" s="21"/>
      <c r="CJ11" s="36"/>
      <c r="CK11" s="36"/>
      <c r="CL11" s="36"/>
      <c r="CM11" s="32"/>
      <c r="CN11" s="32"/>
      <c r="CO11" s="32"/>
      <c r="CP11" s="32"/>
      <c r="CQ11" s="32"/>
      <c r="CR11" s="32"/>
      <c r="CS11" s="32"/>
      <c r="CT11" s="32"/>
      <c r="CU11" s="36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44"/>
      <c r="DL11" s="32"/>
      <c r="DM11" s="44"/>
      <c r="DN11" s="44"/>
      <c r="DO11" s="19"/>
      <c r="DP11" s="19"/>
      <c r="DQ11" s="44"/>
      <c r="DR11" s="53"/>
      <c r="DS11" s="51"/>
      <c r="DT11" s="51"/>
      <c r="DU11" s="49"/>
      <c r="DV11" s="45"/>
    </row>
    <row r="12" spans="1:126" ht="12.75">
      <c r="A12" s="46">
        <v>4</v>
      </c>
      <c r="B12" s="49"/>
      <c r="C12" s="49"/>
      <c r="D12" s="40"/>
      <c r="E12" s="41"/>
      <c r="F12" s="42"/>
      <c r="G12" s="42"/>
      <c r="H12" s="35"/>
      <c r="I12" s="35"/>
      <c r="J12" s="35"/>
      <c r="K12" s="35"/>
      <c r="L12" s="27"/>
      <c r="M12" s="27"/>
      <c r="N12" s="27"/>
      <c r="O12" s="35"/>
      <c r="P12" s="27"/>
      <c r="Q12" s="27"/>
      <c r="R12" s="27"/>
      <c r="S12" s="27"/>
      <c r="T12" s="27"/>
      <c r="U12" s="27"/>
      <c r="V12" s="27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27"/>
      <c r="AK12" s="32"/>
      <c r="AL12" s="32"/>
      <c r="AM12" s="32"/>
      <c r="AN12" s="32"/>
      <c r="AO12" s="32"/>
      <c r="AP12" s="50"/>
      <c r="AQ12" s="50"/>
      <c r="AR12" s="50"/>
      <c r="AS12" s="50"/>
      <c r="AT12" s="27"/>
      <c r="AU12" s="27"/>
      <c r="AV12" s="27"/>
      <c r="AW12" s="50"/>
      <c r="AX12" s="50"/>
      <c r="AY12" s="19"/>
      <c r="AZ12" s="20"/>
      <c r="BA12" s="49"/>
      <c r="BB12" s="20"/>
      <c r="BC12" s="20"/>
      <c r="BD12" s="20"/>
      <c r="BE12" s="20"/>
      <c r="BF12" s="20"/>
      <c r="BG12" s="27"/>
      <c r="BH12" s="27"/>
      <c r="BI12" s="27"/>
      <c r="BJ12" s="27"/>
      <c r="BK12" s="27"/>
      <c r="BL12" s="27"/>
      <c r="BM12" s="27"/>
      <c r="BN12" s="29"/>
      <c r="BO12" s="32"/>
      <c r="BP12" s="32"/>
      <c r="BQ12" s="19"/>
      <c r="BR12" s="1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36"/>
      <c r="CH12" s="36"/>
      <c r="CI12" s="21"/>
      <c r="CJ12" s="36"/>
      <c r="CK12" s="36"/>
      <c r="CL12" s="36"/>
      <c r="CM12" s="32"/>
      <c r="CN12" s="32"/>
      <c r="CO12" s="32"/>
      <c r="CP12" s="32"/>
      <c r="CQ12" s="32"/>
      <c r="CR12" s="32"/>
      <c r="CS12" s="32"/>
      <c r="CT12" s="32"/>
      <c r="CU12" s="36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44"/>
      <c r="DL12" s="32"/>
      <c r="DM12" s="44"/>
      <c r="DN12" s="44"/>
      <c r="DO12" s="19"/>
      <c r="DP12" s="19"/>
      <c r="DQ12" s="44"/>
      <c r="DR12" s="53"/>
      <c r="DS12" s="51"/>
      <c r="DT12" s="51"/>
      <c r="DU12" s="49"/>
      <c r="DV12" s="45"/>
    </row>
    <row r="13" spans="1:126" ht="12.75">
      <c r="A13" s="47">
        <v>5</v>
      </c>
      <c r="B13" s="49"/>
      <c r="C13" s="49"/>
      <c r="D13" s="40"/>
      <c r="E13" s="41"/>
      <c r="F13" s="42"/>
      <c r="G13" s="42"/>
      <c r="H13" s="35"/>
      <c r="I13" s="35"/>
      <c r="J13" s="35"/>
      <c r="K13" s="35"/>
      <c r="L13" s="27"/>
      <c r="M13" s="27"/>
      <c r="N13" s="27"/>
      <c r="O13" s="35"/>
      <c r="P13" s="27"/>
      <c r="Q13" s="27"/>
      <c r="R13" s="27"/>
      <c r="S13" s="27"/>
      <c r="T13" s="27"/>
      <c r="U13" s="27"/>
      <c r="V13" s="27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27"/>
      <c r="AK13" s="32"/>
      <c r="AL13" s="32"/>
      <c r="AM13" s="32"/>
      <c r="AN13" s="32"/>
      <c r="AO13" s="32"/>
      <c r="AP13" s="50"/>
      <c r="AQ13" s="50"/>
      <c r="AR13" s="50"/>
      <c r="AS13" s="50"/>
      <c r="AT13" s="27"/>
      <c r="AU13" s="27"/>
      <c r="AV13" s="27"/>
      <c r="AW13" s="50"/>
      <c r="AX13" s="50"/>
      <c r="AY13" s="19"/>
      <c r="AZ13" s="20"/>
      <c r="BA13" s="49"/>
      <c r="BB13" s="20"/>
      <c r="BC13" s="20"/>
      <c r="BD13" s="20"/>
      <c r="BE13" s="20"/>
      <c r="BF13" s="20"/>
      <c r="BG13" s="27"/>
      <c r="BH13" s="27"/>
      <c r="BI13" s="27"/>
      <c r="BJ13" s="27"/>
      <c r="BK13" s="27"/>
      <c r="BL13" s="27"/>
      <c r="BM13" s="27"/>
      <c r="BN13" s="29"/>
      <c r="BO13" s="32"/>
      <c r="BP13" s="32"/>
      <c r="BQ13" s="19"/>
      <c r="BR13" s="1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36"/>
      <c r="CH13" s="36"/>
      <c r="CI13" s="21"/>
      <c r="CJ13" s="36"/>
      <c r="CK13" s="36"/>
      <c r="CL13" s="36"/>
      <c r="CM13" s="32"/>
      <c r="CN13" s="32"/>
      <c r="CO13" s="32"/>
      <c r="CP13" s="32"/>
      <c r="CQ13" s="32"/>
      <c r="CR13" s="32"/>
      <c r="CS13" s="32"/>
      <c r="CT13" s="32"/>
      <c r="CU13" s="36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44"/>
      <c r="DL13" s="32"/>
      <c r="DM13" s="44"/>
      <c r="DN13" s="44"/>
      <c r="DO13" s="19"/>
      <c r="DP13" s="19"/>
      <c r="DQ13" s="44"/>
      <c r="DR13" s="53"/>
      <c r="DS13" s="51"/>
      <c r="DT13" s="51"/>
      <c r="DU13" s="49"/>
      <c r="DV13" s="45"/>
    </row>
    <row r="14" spans="1:126" ht="12.75">
      <c r="A14" s="47">
        <v>6</v>
      </c>
      <c r="B14" s="49"/>
      <c r="C14" s="49"/>
      <c r="D14" s="40"/>
      <c r="E14" s="41"/>
      <c r="F14" s="42"/>
      <c r="G14" s="42"/>
      <c r="H14" s="35"/>
      <c r="I14" s="35"/>
      <c r="J14" s="35"/>
      <c r="K14" s="35"/>
      <c r="L14" s="27"/>
      <c r="M14" s="27"/>
      <c r="N14" s="27"/>
      <c r="O14" s="35"/>
      <c r="P14" s="27"/>
      <c r="Q14" s="27"/>
      <c r="R14" s="27"/>
      <c r="S14" s="27"/>
      <c r="T14" s="27"/>
      <c r="U14" s="27"/>
      <c r="V14" s="27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27"/>
      <c r="AK14" s="32"/>
      <c r="AL14" s="32"/>
      <c r="AM14" s="32"/>
      <c r="AN14" s="32"/>
      <c r="AO14" s="32"/>
      <c r="AP14" s="50"/>
      <c r="AQ14" s="50"/>
      <c r="AR14" s="50"/>
      <c r="AS14" s="50"/>
      <c r="AT14" s="27"/>
      <c r="AU14" s="27"/>
      <c r="AV14" s="27"/>
      <c r="AW14" s="50"/>
      <c r="AX14" s="50"/>
      <c r="AY14" s="19"/>
      <c r="AZ14" s="20"/>
      <c r="BA14" s="49"/>
      <c r="BB14" s="20"/>
      <c r="BC14" s="20"/>
      <c r="BD14" s="20"/>
      <c r="BE14" s="20"/>
      <c r="BF14" s="20"/>
      <c r="BG14" s="27"/>
      <c r="BH14" s="27"/>
      <c r="BI14" s="27"/>
      <c r="BJ14" s="27"/>
      <c r="BK14" s="27"/>
      <c r="BL14" s="27"/>
      <c r="BM14" s="27"/>
      <c r="BN14" s="29"/>
      <c r="BO14" s="32"/>
      <c r="BP14" s="32"/>
      <c r="BQ14" s="19"/>
      <c r="BR14" s="1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36"/>
      <c r="CH14" s="36"/>
      <c r="CI14" s="21"/>
      <c r="CJ14" s="36"/>
      <c r="CK14" s="36"/>
      <c r="CL14" s="36"/>
      <c r="CM14" s="32"/>
      <c r="CN14" s="32"/>
      <c r="CO14" s="32"/>
      <c r="CP14" s="32"/>
      <c r="CQ14" s="32"/>
      <c r="CR14" s="32"/>
      <c r="CS14" s="32"/>
      <c r="CT14" s="32"/>
      <c r="CU14" s="36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44"/>
      <c r="DL14" s="32"/>
      <c r="DM14" s="44"/>
      <c r="DN14" s="44"/>
      <c r="DO14" s="19"/>
      <c r="DP14" s="19"/>
      <c r="DQ14" s="44"/>
      <c r="DR14" s="53"/>
      <c r="DS14" s="51"/>
      <c r="DT14" s="51"/>
      <c r="DU14" s="49"/>
      <c r="DV14" s="45"/>
    </row>
    <row r="15" spans="1:126" ht="12.75">
      <c r="A15" s="47">
        <v>7</v>
      </c>
      <c r="B15" s="49"/>
      <c r="C15" s="49"/>
      <c r="D15" s="40"/>
      <c r="E15" s="41"/>
      <c r="F15" s="42"/>
      <c r="G15" s="42"/>
      <c r="H15" s="35"/>
      <c r="I15" s="35"/>
      <c r="J15" s="35"/>
      <c r="K15" s="35"/>
      <c r="L15" s="27"/>
      <c r="M15" s="27"/>
      <c r="N15" s="27"/>
      <c r="O15" s="35"/>
      <c r="P15" s="27"/>
      <c r="Q15" s="27"/>
      <c r="R15" s="27"/>
      <c r="S15" s="27"/>
      <c r="T15" s="27"/>
      <c r="U15" s="27"/>
      <c r="V15" s="27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27"/>
      <c r="AK15" s="32"/>
      <c r="AL15" s="32"/>
      <c r="AM15" s="32"/>
      <c r="AN15" s="32"/>
      <c r="AO15" s="32"/>
      <c r="AP15" s="50"/>
      <c r="AQ15" s="50"/>
      <c r="AR15" s="50"/>
      <c r="AS15" s="50"/>
      <c r="AT15" s="27"/>
      <c r="AU15" s="27"/>
      <c r="AV15" s="27"/>
      <c r="AW15" s="50"/>
      <c r="AX15" s="50"/>
      <c r="AY15" s="19"/>
      <c r="AZ15" s="20"/>
      <c r="BA15" s="49"/>
      <c r="BB15" s="20"/>
      <c r="BC15" s="20"/>
      <c r="BD15" s="20"/>
      <c r="BE15" s="20"/>
      <c r="BF15" s="20"/>
      <c r="BG15" s="27"/>
      <c r="BH15" s="27"/>
      <c r="BI15" s="27"/>
      <c r="BJ15" s="27"/>
      <c r="BK15" s="27"/>
      <c r="BL15" s="27"/>
      <c r="BM15" s="27"/>
      <c r="BN15" s="29"/>
      <c r="BO15" s="32"/>
      <c r="BP15" s="32"/>
      <c r="BQ15" s="19"/>
      <c r="BR15" s="1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36"/>
      <c r="CH15" s="36"/>
      <c r="CI15" s="21"/>
      <c r="CJ15" s="36"/>
      <c r="CK15" s="36"/>
      <c r="CL15" s="36"/>
      <c r="CM15" s="32"/>
      <c r="CN15" s="32"/>
      <c r="CO15" s="32"/>
      <c r="CP15" s="32"/>
      <c r="CQ15" s="32"/>
      <c r="CR15" s="32"/>
      <c r="CS15" s="32"/>
      <c r="CT15" s="32"/>
      <c r="CU15" s="36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44"/>
      <c r="DL15" s="32"/>
      <c r="DM15" s="44"/>
      <c r="DN15" s="44"/>
      <c r="DO15" s="19"/>
      <c r="DP15" s="19"/>
      <c r="DQ15" s="44"/>
      <c r="DR15" s="53"/>
      <c r="DS15" s="51"/>
      <c r="DT15" s="51"/>
      <c r="DU15" s="49"/>
      <c r="DV15" s="45"/>
    </row>
    <row r="16" spans="1:126" ht="12.75">
      <c r="A16" s="47">
        <v>8</v>
      </c>
      <c r="B16" s="49"/>
      <c r="C16" s="49"/>
      <c r="D16" s="40"/>
      <c r="E16" s="41"/>
      <c r="F16" s="42"/>
      <c r="G16" s="42"/>
      <c r="H16" s="35"/>
      <c r="I16" s="35"/>
      <c r="J16" s="35"/>
      <c r="K16" s="35"/>
      <c r="L16" s="27"/>
      <c r="M16" s="27"/>
      <c r="N16" s="27"/>
      <c r="O16" s="35"/>
      <c r="P16" s="27"/>
      <c r="Q16" s="27"/>
      <c r="R16" s="27"/>
      <c r="S16" s="27"/>
      <c r="T16" s="27"/>
      <c r="U16" s="27"/>
      <c r="V16" s="27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27"/>
      <c r="AK16" s="32"/>
      <c r="AL16" s="32"/>
      <c r="AM16" s="32"/>
      <c r="AN16" s="32"/>
      <c r="AO16" s="32"/>
      <c r="AP16" s="50"/>
      <c r="AQ16" s="50"/>
      <c r="AR16" s="50"/>
      <c r="AS16" s="50"/>
      <c r="AT16" s="27"/>
      <c r="AU16" s="27"/>
      <c r="AV16" s="27"/>
      <c r="AW16" s="50"/>
      <c r="AX16" s="50"/>
      <c r="AY16" s="19"/>
      <c r="AZ16" s="20"/>
      <c r="BA16" s="49"/>
      <c r="BB16" s="20"/>
      <c r="BC16" s="20"/>
      <c r="BD16" s="20"/>
      <c r="BE16" s="20"/>
      <c r="BF16" s="20"/>
      <c r="BG16" s="27"/>
      <c r="BH16" s="27"/>
      <c r="BI16" s="27"/>
      <c r="BJ16" s="27"/>
      <c r="BK16" s="27"/>
      <c r="BL16" s="27"/>
      <c r="BM16" s="27"/>
      <c r="BN16" s="29"/>
      <c r="BO16" s="32"/>
      <c r="BP16" s="32"/>
      <c r="BQ16" s="19"/>
      <c r="BR16" s="1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36"/>
      <c r="CH16" s="36"/>
      <c r="CI16" s="21"/>
      <c r="CJ16" s="36"/>
      <c r="CK16" s="36"/>
      <c r="CL16" s="36"/>
      <c r="CM16" s="32"/>
      <c r="CN16" s="32"/>
      <c r="CO16" s="32"/>
      <c r="CP16" s="32"/>
      <c r="CQ16" s="32"/>
      <c r="CR16" s="32"/>
      <c r="CS16" s="32"/>
      <c r="CT16" s="32"/>
      <c r="CU16" s="36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44"/>
      <c r="DL16" s="32"/>
      <c r="DM16" s="44"/>
      <c r="DN16" s="44"/>
      <c r="DO16" s="19"/>
      <c r="DP16" s="19"/>
      <c r="DQ16" s="44"/>
      <c r="DR16" s="53"/>
      <c r="DS16" s="51"/>
      <c r="DT16" s="51"/>
      <c r="DU16" s="49"/>
      <c r="DV16" s="45"/>
    </row>
    <row r="17" spans="1:126" ht="12.75">
      <c r="A17" s="47">
        <v>9</v>
      </c>
      <c r="B17" s="49"/>
      <c r="C17" s="49"/>
      <c r="D17" s="40"/>
      <c r="E17" s="41"/>
      <c r="F17" s="42"/>
      <c r="G17" s="42"/>
      <c r="H17" s="35"/>
      <c r="I17" s="35"/>
      <c r="J17" s="35"/>
      <c r="K17" s="35"/>
      <c r="L17" s="27"/>
      <c r="M17" s="27"/>
      <c r="N17" s="27"/>
      <c r="O17" s="35"/>
      <c r="P17" s="27"/>
      <c r="Q17" s="27"/>
      <c r="R17" s="27"/>
      <c r="S17" s="27"/>
      <c r="T17" s="27"/>
      <c r="U17" s="27"/>
      <c r="V17" s="27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27"/>
      <c r="AK17" s="32"/>
      <c r="AL17" s="32"/>
      <c r="AM17" s="32"/>
      <c r="AN17" s="32"/>
      <c r="AO17" s="32"/>
      <c r="AP17" s="50"/>
      <c r="AQ17" s="50"/>
      <c r="AR17" s="50"/>
      <c r="AS17" s="50"/>
      <c r="AT17" s="27"/>
      <c r="AU17" s="27"/>
      <c r="AV17" s="27"/>
      <c r="AW17" s="50"/>
      <c r="AX17" s="50"/>
      <c r="AY17" s="19"/>
      <c r="AZ17" s="20"/>
      <c r="BA17" s="49"/>
      <c r="BB17" s="20"/>
      <c r="BC17" s="20"/>
      <c r="BD17" s="20"/>
      <c r="BE17" s="20"/>
      <c r="BF17" s="20"/>
      <c r="BG17" s="27"/>
      <c r="BH17" s="27"/>
      <c r="BI17" s="27"/>
      <c r="BJ17" s="27"/>
      <c r="BK17" s="27"/>
      <c r="BL17" s="27"/>
      <c r="BM17" s="27"/>
      <c r="BN17" s="29"/>
      <c r="BO17" s="32"/>
      <c r="BP17" s="32"/>
      <c r="BQ17" s="19"/>
      <c r="BR17" s="1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36"/>
      <c r="CH17" s="36"/>
      <c r="CI17" s="21"/>
      <c r="CJ17" s="36"/>
      <c r="CK17" s="36"/>
      <c r="CL17" s="36"/>
      <c r="CM17" s="32"/>
      <c r="CN17" s="32"/>
      <c r="CO17" s="32"/>
      <c r="CP17" s="32"/>
      <c r="CQ17" s="32"/>
      <c r="CR17" s="32"/>
      <c r="CS17" s="32"/>
      <c r="CT17" s="32"/>
      <c r="CU17" s="36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44"/>
      <c r="DL17" s="32"/>
      <c r="DM17" s="44"/>
      <c r="DN17" s="44"/>
      <c r="DO17" s="19"/>
      <c r="DP17" s="19"/>
      <c r="DQ17" s="44"/>
      <c r="DR17" s="53"/>
      <c r="DS17" s="51"/>
      <c r="DT17" s="51"/>
      <c r="DU17" s="49"/>
      <c r="DV17" s="45"/>
    </row>
    <row r="18" spans="1:126" ht="12.75">
      <c r="A18" s="47">
        <v>10</v>
      </c>
      <c r="B18" s="49"/>
      <c r="C18" s="49"/>
      <c r="D18" s="40"/>
      <c r="E18" s="41"/>
      <c r="F18" s="42"/>
      <c r="G18" s="42"/>
      <c r="H18" s="35"/>
      <c r="I18" s="35"/>
      <c r="J18" s="35"/>
      <c r="K18" s="35"/>
      <c r="L18" s="27"/>
      <c r="M18" s="27"/>
      <c r="N18" s="27"/>
      <c r="O18" s="35"/>
      <c r="P18" s="27"/>
      <c r="Q18" s="27"/>
      <c r="R18" s="27"/>
      <c r="S18" s="27"/>
      <c r="T18" s="27"/>
      <c r="U18" s="27"/>
      <c r="V18" s="27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27"/>
      <c r="AK18" s="32"/>
      <c r="AL18" s="32"/>
      <c r="AM18" s="32"/>
      <c r="AN18" s="32"/>
      <c r="AO18" s="32"/>
      <c r="AP18" s="50"/>
      <c r="AQ18" s="50"/>
      <c r="AR18" s="50"/>
      <c r="AS18" s="50"/>
      <c r="AT18" s="27"/>
      <c r="AU18" s="27"/>
      <c r="AV18" s="27"/>
      <c r="AW18" s="50"/>
      <c r="AX18" s="50"/>
      <c r="AY18" s="19"/>
      <c r="AZ18" s="20"/>
      <c r="BA18" s="49"/>
      <c r="BB18" s="20"/>
      <c r="BC18" s="20"/>
      <c r="BD18" s="20"/>
      <c r="BE18" s="20"/>
      <c r="BF18" s="20"/>
      <c r="BG18" s="27"/>
      <c r="BH18" s="27"/>
      <c r="BI18" s="27"/>
      <c r="BJ18" s="27"/>
      <c r="BK18" s="27"/>
      <c r="BL18" s="27"/>
      <c r="BM18" s="27"/>
      <c r="BN18" s="29"/>
      <c r="BO18" s="32"/>
      <c r="BP18" s="32"/>
      <c r="BQ18" s="19"/>
      <c r="BR18" s="1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36"/>
      <c r="CH18" s="36"/>
      <c r="CI18" s="21"/>
      <c r="CJ18" s="36"/>
      <c r="CK18" s="36"/>
      <c r="CL18" s="36"/>
      <c r="CM18" s="32"/>
      <c r="CN18" s="32"/>
      <c r="CO18" s="32"/>
      <c r="CP18" s="32"/>
      <c r="CQ18" s="32"/>
      <c r="CR18" s="32"/>
      <c r="CS18" s="32"/>
      <c r="CT18" s="32"/>
      <c r="CU18" s="36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44"/>
      <c r="DL18" s="32"/>
      <c r="DM18" s="44"/>
      <c r="DN18" s="44"/>
      <c r="DO18" s="19"/>
      <c r="DP18" s="19"/>
      <c r="DQ18" s="44"/>
      <c r="DR18" s="53"/>
      <c r="DS18" s="51"/>
      <c r="DT18" s="51"/>
      <c r="DU18" s="49"/>
      <c r="DV18" s="45"/>
    </row>
    <row r="19" spans="1:126" ht="12.75">
      <c r="A19" s="47">
        <v>11</v>
      </c>
      <c r="B19" s="49"/>
      <c r="C19" s="49"/>
      <c r="D19" s="40"/>
      <c r="E19" s="41"/>
      <c r="F19" s="42"/>
      <c r="G19" s="42"/>
      <c r="H19" s="35"/>
      <c r="I19" s="35"/>
      <c r="J19" s="35"/>
      <c r="K19" s="35"/>
      <c r="L19" s="27"/>
      <c r="M19" s="27"/>
      <c r="N19" s="27"/>
      <c r="O19" s="35"/>
      <c r="P19" s="27"/>
      <c r="Q19" s="27"/>
      <c r="R19" s="27"/>
      <c r="S19" s="27"/>
      <c r="T19" s="27"/>
      <c r="U19" s="27"/>
      <c r="V19" s="27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27"/>
      <c r="AK19" s="32"/>
      <c r="AL19" s="32"/>
      <c r="AM19" s="32"/>
      <c r="AN19" s="32"/>
      <c r="AO19" s="32"/>
      <c r="AP19" s="50"/>
      <c r="AQ19" s="50"/>
      <c r="AR19" s="50"/>
      <c r="AS19" s="50"/>
      <c r="AT19" s="27"/>
      <c r="AU19" s="27"/>
      <c r="AV19" s="27"/>
      <c r="AW19" s="50"/>
      <c r="AX19" s="50"/>
      <c r="AY19" s="19"/>
      <c r="AZ19" s="20"/>
      <c r="BA19" s="49"/>
      <c r="BB19" s="20"/>
      <c r="BC19" s="20"/>
      <c r="BD19" s="20"/>
      <c r="BE19" s="20"/>
      <c r="BF19" s="20"/>
      <c r="BG19" s="27"/>
      <c r="BH19" s="27"/>
      <c r="BI19" s="27"/>
      <c r="BJ19" s="27"/>
      <c r="BK19" s="27"/>
      <c r="BL19" s="27"/>
      <c r="BM19" s="27"/>
      <c r="BN19" s="29"/>
      <c r="BO19" s="32"/>
      <c r="BP19" s="32"/>
      <c r="BQ19" s="19"/>
      <c r="BR19" s="1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36"/>
      <c r="CH19" s="36"/>
      <c r="CI19" s="21"/>
      <c r="CJ19" s="36"/>
      <c r="CK19" s="36"/>
      <c r="CL19" s="36"/>
      <c r="CM19" s="32"/>
      <c r="CN19" s="32"/>
      <c r="CO19" s="32"/>
      <c r="CP19" s="32"/>
      <c r="CQ19" s="32"/>
      <c r="CR19" s="32"/>
      <c r="CS19" s="32"/>
      <c r="CT19" s="32"/>
      <c r="CU19" s="36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44"/>
      <c r="DL19" s="32"/>
      <c r="DM19" s="44"/>
      <c r="DN19" s="44"/>
      <c r="DO19" s="19"/>
      <c r="DP19" s="19"/>
      <c r="DQ19" s="44"/>
      <c r="DR19" s="53"/>
      <c r="DS19" s="51"/>
      <c r="DT19" s="51"/>
      <c r="DU19" s="49"/>
      <c r="DV19" s="45"/>
    </row>
    <row r="20" spans="1:126" ht="12.75">
      <c r="A20" s="47">
        <v>12</v>
      </c>
      <c r="B20" s="49"/>
      <c r="C20" s="49"/>
      <c r="D20" s="40"/>
      <c r="E20" s="41"/>
      <c r="F20" s="42"/>
      <c r="G20" s="42"/>
      <c r="H20" s="35"/>
      <c r="I20" s="35"/>
      <c r="J20" s="35"/>
      <c r="K20" s="35"/>
      <c r="L20" s="27"/>
      <c r="M20" s="27"/>
      <c r="N20" s="27"/>
      <c r="O20" s="35"/>
      <c r="P20" s="27"/>
      <c r="Q20" s="27"/>
      <c r="R20" s="27"/>
      <c r="S20" s="27"/>
      <c r="T20" s="27"/>
      <c r="U20" s="27"/>
      <c r="V20" s="27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27"/>
      <c r="AK20" s="32"/>
      <c r="AL20" s="32"/>
      <c r="AM20" s="32"/>
      <c r="AN20" s="32"/>
      <c r="AO20" s="32"/>
      <c r="AP20" s="50"/>
      <c r="AQ20" s="50"/>
      <c r="AR20" s="50"/>
      <c r="AS20" s="50"/>
      <c r="AT20" s="27"/>
      <c r="AU20" s="27"/>
      <c r="AV20" s="27"/>
      <c r="AW20" s="50"/>
      <c r="AX20" s="50"/>
      <c r="AY20" s="19"/>
      <c r="AZ20" s="20"/>
      <c r="BA20" s="49"/>
      <c r="BB20" s="20"/>
      <c r="BC20" s="20"/>
      <c r="BD20" s="20"/>
      <c r="BE20" s="20"/>
      <c r="BF20" s="20"/>
      <c r="BG20" s="27"/>
      <c r="BH20" s="27"/>
      <c r="BI20" s="27"/>
      <c r="BJ20" s="27"/>
      <c r="BK20" s="27"/>
      <c r="BL20" s="27"/>
      <c r="BM20" s="27"/>
      <c r="BN20" s="29"/>
      <c r="BO20" s="32"/>
      <c r="BP20" s="32"/>
      <c r="BQ20" s="19"/>
      <c r="BR20" s="1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36"/>
      <c r="CH20" s="36"/>
      <c r="CI20" s="21"/>
      <c r="CJ20" s="36"/>
      <c r="CK20" s="36"/>
      <c r="CL20" s="36"/>
      <c r="CM20" s="32"/>
      <c r="CN20" s="32"/>
      <c r="CO20" s="32"/>
      <c r="CP20" s="32"/>
      <c r="CQ20" s="32"/>
      <c r="CR20" s="32"/>
      <c r="CS20" s="32"/>
      <c r="CT20" s="32"/>
      <c r="CU20" s="36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44"/>
      <c r="DL20" s="32"/>
      <c r="DM20" s="44"/>
      <c r="DN20" s="44"/>
      <c r="DO20" s="19"/>
      <c r="DP20" s="19"/>
      <c r="DQ20" s="44"/>
      <c r="DR20" s="53"/>
      <c r="DS20" s="51"/>
      <c r="DT20" s="51"/>
      <c r="DU20" s="49"/>
      <c r="DV20" s="45"/>
    </row>
    <row r="21" spans="1:126" ht="12.75">
      <c r="A21" s="47">
        <v>13</v>
      </c>
      <c r="B21" s="49"/>
      <c r="C21" s="49"/>
      <c r="D21" s="40"/>
      <c r="E21" s="41"/>
      <c r="F21" s="42"/>
      <c r="G21" s="42"/>
      <c r="H21" s="35"/>
      <c r="I21" s="35"/>
      <c r="J21" s="35"/>
      <c r="K21" s="35"/>
      <c r="L21" s="27"/>
      <c r="M21" s="27"/>
      <c r="N21" s="27"/>
      <c r="O21" s="35"/>
      <c r="P21" s="27"/>
      <c r="Q21" s="27"/>
      <c r="R21" s="27"/>
      <c r="S21" s="27"/>
      <c r="T21" s="27"/>
      <c r="U21" s="27"/>
      <c r="V21" s="27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27"/>
      <c r="AK21" s="32"/>
      <c r="AL21" s="32"/>
      <c r="AM21" s="32"/>
      <c r="AN21" s="32"/>
      <c r="AO21" s="32"/>
      <c r="AP21" s="50"/>
      <c r="AQ21" s="50"/>
      <c r="AR21" s="50"/>
      <c r="AS21" s="50"/>
      <c r="AT21" s="27"/>
      <c r="AU21" s="27"/>
      <c r="AV21" s="27"/>
      <c r="AW21" s="50"/>
      <c r="AX21" s="50"/>
      <c r="AY21" s="19"/>
      <c r="AZ21" s="20"/>
      <c r="BA21" s="49"/>
      <c r="BB21" s="20"/>
      <c r="BC21" s="20"/>
      <c r="BD21" s="20"/>
      <c r="BE21" s="20"/>
      <c r="BF21" s="20"/>
      <c r="BG21" s="27"/>
      <c r="BH21" s="27"/>
      <c r="BI21" s="27"/>
      <c r="BJ21" s="27"/>
      <c r="BK21" s="27"/>
      <c r="BL21" s="27"/>
      <c r="BM21" s="27"/>
      <c r="BN21" s="29"/>
      <c r="BO21" s="32"/>
      <c r="BP21" s="32"/>
      <c r="BQ21" s="19"/>
      <c r="BR21" s="1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36"/>
      <c r="CH21" s="36"/>
      <c r="CI21" s="21"/>
      <c r="CJ21" s="36"/>
      <c r="CK21" s="36"/>
      <c r="CL21" s="36"/>
      <c r="CM21" s="32"/>
      <c r="CN21" s="32"/>
      <c r="CO21" s="32"/>
      <c r="CP21" s="32"/>
      <c r="CQ21" s="32"/>
      <c r="CR21" s="32"/>
      <c r="CS21" s="32"/>
      <c r="CT21" s="32"/>
      <c r="CU21" s="36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44"/>
      <c r="DL21" s="32"/>
      <c r="DM21" s="44"/>
      <c r="DN21" s="44"/>
      <c r="DO21" s="19"/>
      <c r="DP21" s="19"/>
      <c r="DQ21" s="44"/>
      <c r="DR21" s="53"/>
      <c r="DS21" s="51"/>
      <c r="DT21" s="51"/>
      <c r="DU21" s="49"/>
      <c r="DV21" s="45"/>
    </row>
    <row r="22" spans="1:126" ht="12.75">
      <c r="A22" s="47">
        <v>14</v>
      </c>
      <c r="B22" s="49"/>
      <c r="C22" s="49"/>
      <c r="D22" s="40"/>
      <c r="E22" s="41"/>
      <c r="F22" s="42"/>
      <c r="G22" s="42"/>
      <c r="H22" s="35"/>
      <c r="I22" s="35"/>
      <c r="J22" s="35"/>
      <c r="K22" s="35"/>
      <c r="L22" s="27"/>
      <c r="M22" s="27"/>
      <c r="N22" s="27"/>
      <c r="O22" s="35"/>
      <c r="P22" s="27"/>
      <c r="Q22" s="27"/>
      <c r="R22" s="27"/>
      <c r="S22" s="27"/>
      <c r="T22" s="27"/>
      <c r="U22" s="27"/>
      <c r="V22" s="27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27"/>
      <c r="AK22" s="32"/>
      <c r="AL22" s="32"/>
      <c r="AM22" s="32"/>
      <c r="AN22" s="32"/>
      <c r="AO22" s="32"/>
      <c r="AP22" s="50"/>
      <c r="AQ22" s="50"/>
      <c r="AR22" s="50"/>
      <c r="AS22" s="50"/>
      <c r="AT22" s="27"/>
      <c r="AU22" s="27"/>
      <c r="AV22" s="27"/>
      <c r="AW22" s="50"/>
      <c r="AX22" s="50"/>
      <c r="AY22" s="19"/>
      <c r="AZ22" s="20"/>
      <c r="BA22" s="49"/>
      <c r="BB22" s="20"/>
      <c r="BC22" s="20"/>
      <c r="BD22" s="20"/>
      <c r="BE22" s="20"/>
      <c r="BF22" s="20"/>
      <c r="BG22" s="27"/>
      <c r="BH22" s="27"/>
      <c r="BI22" s="27"/>
      <c r="BJ22" s="27"/>
      <c r="BK22" s="27"/>
      <c r="BL22" s="27"/>
      <c r="BM22" s="27"/>
      <c r="BN22" s="29"/>
      <c r="BO22" s="32"/>
      <c r="BP22" s="32"/>
      <c r="BQ22" s="19"/>
      <c r="BR22" s="1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36"/>
      <c r="CH22" s="36"/>
      <c r="CI22" s="21"/>
      <c r="CJ22" s="36"/>
      <c r="CK22" s="36"/>
      <c r="CL22" s="36"/>
      <c r="CM22" s="32"/>
      <c r="CN22" s="32"/>
      <c r="CO22" s="32"/>
      <c r="CP22" s="32"/>
      <c r="CQ22" s="32"/>
      <c r="CR22" s="32"/>
      <c r="CS22" s="32"/>
      <c r="CT22" s="32"/>
      <c r="CU22" s="36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44"/>
      <c r="DL22" s="32"/>
      <c r="DM22" s="44"/>
      <c r="DN22" s="44"/>
      <c r="DO22" s="19"/>
      <c r="DP22" s="19"/>
      <c r="DQ22" s="44"/>
      <c r="DR22" s="53"/>
      <c r="DS22" s="51"/>
      <c r="DT22" s="51"/>
      <c r="DU22" s="49"/>
      <c r="DV22" s="45"/>
    </row>
    <row r="23" spans="1:126" ht="12.75">
      <c r="A23" s="47">
        <v>15</v>
      </c>
      <c r="B23" s="49"/>
      <c r="C23" s="49"/>
      <c r="D23" s="40"/>
      <c r="E23" s="41"/>
      <c r="F23" s="42"/>
      <c r="G23" s="42"/>
      <c r="H23" s="35"/>
      <c r="I23" s="35"/>
      <c r="J23" s="35"/>
      <c r="K23" s="35"/>
      <c r="L23" s="27"/>
      <c r="M23" s="27"/>
      <c r="N23" s="27"/>
      <c r="O23" s="35"/>
      <c r="P23" s="27"/>
      <c r="Q23" s="27"/>
      <c r="R23" s="27"/>
      <c r="S23" s="27"/>
      <c r="T23" s="27"/>
      <c r="U23" s="27"/>
      <c r="V23" s="27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27"/>
      <c r="AK23" s="32"/>
      <c r="AL23" s="32"/>
      <c r="AM23" s="32"/>
      <c r="AN23" s="32"/>
      <c r="AO23" s="32"/>
      <c r="AP23" s="50"/>
      <c r="AQ23" s="50"/>
      <c r="AR23" s="50"/>
      <c r="AS23" s="50"/>
      <c r="AT23" s="27"/>
      <c r="AU23" s="27"/>
      <c r="AV23" s="27"/>
      <c r="AW23" s="50"/>
      <c r="AX23" s="50"/>
      <c r="AY23" s="19"/>
      <c r="AZ23" s="20"/>
      <c r="BA23" s="49"/>
      <c r="BB23" s="20"/>
      <c r="BC23" s="20"/>
      <c r="BD23" s="20"/>
      <c r="BE23" s="20"/>
      <c r="BF23" s="20"/>
      <c r="BG23" s="27"/>
      <c r="BH23" s="27"/>
      <c r="BI23" s="27"/>
      <c r="BJ23" s="27"/>
      <c r="BK23" s="27"/>
      <c r="BL23" s="27"/>
      <c r="BM23" s="27"/>
      <c r="BN23" s="29"/>
      <c r="BO23" s="32"/>
      <c r="BP23" s="32"/>
      <c r="BQ23" s="19"/>
      <c r="BR23" s="1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36"/>
      <c r="CH23" s="36"/>
      <c r="CI23" s="21"/>
      <c r="CJ23" s="36"/>
      <c r="CK23" s="36"/>
      <c r="CL23" s="36"/>
      <c r="CM23" s="32"/>
      <c r="CN23" s="32"/>
      <c r="CO23" s="32"/>
      <c r="CP23" s="32"/>
      <c r="CQ23" s="32"/>
      <c r="CR23" s="32"/>
      <c r="CS23" s="32"/>
      <c r="CT23" s="32"/>
      <c r="CU23" s="36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44"/>
      <c r="DL23" s="32"/>
      <c r="DM23" s="44"/>
      <c r="DN23" s="44"/>
      <c r="DO23" s="19"/>
      <c r="DP23" s="19"/>
      <c r="DQ23" s="44"/>
      <c r="DR23" s="53"/>
      <c r="DS23" s="51"/>
      <c r="DT23" s="51"/>
      <c r="DU23" s="49"/>
      <c r="DV23" s="45"/>
    </row>
    <row r="24" spans="1:126" ht="12.75">
      <c r="A24" s="47">
        <v>16</v>
      </c>
      <c r="B24" s="49"/>
      <c r="C24" s="49"/>
      <c r="D24" s="40"/>
      <c r="E24" s="41"/>
      <c r="F24" s="42"/>
      <c r="G24" s="42"/>
      <c r="H24" s="35"/>
      <c r="I24" s="35"/>
      <c r="J24" s="35"/>
      <c r="K24" s="35"/>
      <c r="L24" s="27"/>
      <c r="M24" s="27"/>
      <c r="N24" s="27"/>
      <c r="O24" s="35"/>
      <c r="P24" s="27"/>
      <c r="Q24" s="27"/>
      <c r="R24" s="27"/>
      <c r="S24" s="27"/>
      <c r="T24" s="27"/>
      <c r="U24" s="27"/>
      <c r="V24" s="27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27"/>
      <c r="AK24" s="32"/>
      <c r="AL24" s="32"/>
      <c r="AM24" s="32"/>
      <c r="AN24" s="32"/>
      <c r="AO24" s="32"/>
      <c r="AP24" s="50"/>
      <c r="AQ24" s="50"/>
      <c r="AR24" s="50"/>
      <c r="AS24" s="50"/>
      <c r="AT24" s="27"/>
      <c r="AU24" s="27"/>
      <c r="AV24" s="27"/>
      <c r="AW24" s="50"/>
      <c r="AX24" s="50"/>
      <c r="AY24" s="19"/>
      <c r="AZ24" s="20"/>
      <c r="BA24" s="49"/>
      <c r="BB24" s="20"/>
      <c r="BC24" s="20"/>
      <c r="BD24" s="20"/>
      <c r="BE24" s="20"/>
      <c r="BF24" s="20"/>
      <c r="BG24" s="27"/>
      <c r="BH24" s="27"/>
      <c r="BI24" s="27"/>
      <c r="BJ24" s="27"/>
      <c r="BK24" s="27"/>
      <c r="BL24" s="27"/>
      <c r="BM24" s="27"/>
      <c r="BN24" s="29"/>
      <c r="BO24" s="32"/>
      <c r="BP24" s="32"/>
      <c r="BQ24" s="19"/>
      <c r="BR24" s="1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36"/>
      <c r="CH24" s="36"/>
      <c r="CI24" s="21"/>
      <c r="CJ24" s="36"/>
      <c r="CK24" s="36"/>
      <c r="CL24" s="36"/>
      <c r="CM24" s="32"/>
      <c r="CN24" s="32"/>
      <c r="CO24" s="32"/>
      <c r="CP24" s="32"/>
      <c r="CQ24" s="32"/>
      <c r="CR24" s="32"/>
      <c r="CS24" s="32"/>
      <c r="CT24" s="32"/>
      <c r="CU24" s="36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44"/>
      <c r="DL24" s="32"/>
      <c r="DM24" s="44"/>
      <c r="DN24" s="44"/>
      <c r="DO24" s="19"/>
      <c r="DP24" s="19"/>
      <c r="DQ24" s="44"/>
      <c r="DR24" s="53"/>
      <c r="DS24" s="51"/>
      <c r="DT24" s="51"/>
      <c r="DU24" s="49"/>
      <c r="DV24" s="45"/>
    </row>
    <row r="25" spans="1:126" ht="12.75">
      <c r="A25" s="47">
        <v>17</v>
      </c>
      <c r="B25" s="49"/>
      <c r="C25" s="49"/>
      <c r="D25" s="40"/>
      <c r="E25" s="41"/>
      <c r="F25" s="42"/>
      <c r="G25" s="42"/>
      <c r="H25" s="35"/>
      <c r="I25" s="35"/>
      <c r="J25" s="35"/>
      <c r="K25" s="35"/>
      <c r="L25" s="27"/>
      <c r="M25" s="27"/>
      <c r="N25" s="27"/>
      <c r="O25" s="35"/>
      <c r="P25" s="27"/>
      <c r="Q25" s="27"/>
      <c r="R25" s="27"/>
      <c r="S25" s="27"/>
      <c r="T25" s="27"/>
      <c r="U25" s="27"/>
      <c r="V25" s="27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27"/>
      <c r="AK25" s="32"/>
      <c r="AL25" s="32"/>
      <c r="AM25" s="32"/>
      <c r="AN25" s="32"/>
      <c r="AO25" s="32"/>
      <c r="AP25" s="50"/>
      <c r="AQ25" s="50"/>
      <c r="AR25" s="50"/>
      <c r="AS25" s="50"/>
      <c r="AT25" s="27"/>
      <c r="AU25" s="27"/>
      <c r="AV25" s="27"/>
      <c r="AW25" s="50"/>
      <c r="AX25" s="50"/>
      <c r="AY25" s="19"/>
      <c r="AZ25" s="20"/>
      <c r="BA25" s="49"/>
      <c r="BB25" s="20"/>
      <c r="BC25" s="20"/>
      <c r="BD25" s="20"/>
      <c r="BE25" s="20"/>
      <c r="BF25" s="20"/>
      <c r="BG25" s="27"/>
      <c r="BH25" s="27"/>
      <c r="BI25" s="27"/>
      <c r="BJ25" s="27"/>
      <c r="BK25" s="27"/>
      <c r="BL25" s="27"/>
      <c r="BM25" s="27"/>
      <c r="BN25" s="29"/>
      <c r="BO25" s="32"/>
      <c r="BP25" s="32"/>
      <c r="BQ25" s="19"/>
      <c r="BR25" s="1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36"/>
      <c r="CH25" s="36"/>
      <c r="CI25" s="21"/>
      <c r="CJ25" s="36"/>
      <c r="CK25" s="36"/>
      <c r="CL25" s="36"/>
      <c r="CM25" s="32"/>
      <c r="CN25" s="32"/>
      <c r="CO25" s="32"/>
      <c r="CP25" s="32"/>
      <c r="CQ25" s="32"/>
      <c r="CR25" s="32"/>
      <c r="CS25" s="32"/>
      <c r="CT25" s="32"/>
      <c r="CU25" s="36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44"/>
      <c r="DL25" s="32"/>
      <c r="DM25" s="44"/>
      <c r="DN25" s="44"/>
      <c r="DO25" s="19"/>
      <c r="DP25" s="19"/>
      <c r="DQ25" s="44"/>
      <c r="DR25" s="53"/>
      <c r="DS25" s="51"/>
      <c r="DT25" s="51"/>
      <c r="DU25" s="49"/>
      <c r="DV25" s="45"/>
    </row>
    <row r="26" spans="1:126" ht="12.75">
      <c r="A26" s="47">
        <v>18</v>
      </c>
      <c r="B26" s="49"/>
      <c r="C26" s="49"/>
      <c r="D26" s="40"/>
      <c r="E26" s="41"/>
      <c r="F26" s="42"/>
      <c r="G26" s="42"/>
      <c r="H26" s="35"/>
      <c r="I26" s="35"/>
      <c r="J26" s="35"/>
      <c r="K26" s="35"/>
      <c r="L26" s="27"/>
      <c r="M26" s="27"/>
      <c r="N26" s="27"/>
      <c r="O26" s="35"/>
      <c r="P26" s="27"/>
      <c r="Q26" s="27"/>
      <c r="R26" s="27"/>
      <c r="S26" s="27"/>
      <c r="T26" s="27"/>
      <c r="U26" s="27"/>
      <c r="V26" s="27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27"/>
      <c r="AK26" s="32"/>
      <c r="AL26" s="32"/>
      <c r="AM26" s="32"/>
      <c r="AN26" s="32"/>
      <c r="AO26" s="32"/>
      <c r="AP26" s="50"/>
      <c r="AQ26" s="50"/>
      <c r="AR26" s="50"/>
      <c r="AS26" s="50"/>
      <c r="AT26" s="27"/>
      <c r="AU26" s="27"/>
      <c r="AV26" s="27"/>
      <c r="AW26" s="50"/>
      <c r="AX26" s="50"/>
      <c r="AY26" s="19"/>
      <c r="AZ26" s="20"/>
      <c r="BA26" s="49"/>
      <c r="BB26" s="20"/>
      <c r="BC26" s="20"/>
      <c r="BD26" s="20"/>
      <c r="BE26" s="20"/>
      <c r="BF26" s="20"/>
      <c r="BG26" s="27"/>
      <c r="BH26" s="27"/>
      <c r="BI26" s="27"/>
      <c r="BJ26" s="27"/>
      <c r="BK26" s="27"/>
      <c r="BL26" s="27"/>
      <c r="BM26" s="27"/>
      <c r="BN26" s="29"/>
      <c r="BO26" s="32"/>
      <c r="BP26" s="32"/>
      <c r="BQ26" s="19"/>
      <c r="BR26" s="1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36"/>
      <c r="CH26" s="36"/>
      <c r="CI26" s="21"/>
      <c r="CJ26" s="36"/>
      <c r="CK26" s="36"/>
      <c r="CL26" s="36"/>
      <c r="CM26" s="32"/>
      <c r="CN26" s="32"/>
      <c r="CO26" s="32"/>
      <c r="CP26" s="32"/>
      <c r="CQ26" s="32"/>
      <c r="CR26" s="32"/>
      <c r="CS26" s="32"/>
      <c r="CT26" s="32"/>
      <c r="CU26" s="36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44"/>
      <c r="DL26" s="32"/>
      <c r="DM26" s="44"/>
      <c r="DN26" s="44"/>
      <c r="DO26" s="19"/>
      <c r="DP26" s="19"/>
      <c r="DQ26" s="44"/>
      <c r="DR26" s="53"/>
      <c r="DS26" s="51"/>
      <c r="DT26" s="51"/>
      <c r="DU26" s="49"/>
      <c r="DV26" s="45"/>
    </row>
    <row r="27" spans="1:126" ht="12.75">
      <c r="A27" s="47">
        <v>19</v>
      </c>
      <c r="B27" s="49"/>
      <c r="C27" s="49"/>
      <c r="D27" s="40"/>
      <c r="E27" s="41"/>
      <c r="F27" s="42"/>
      <c r="G27" s="42"/>
      <c r="H27" s="35"/>
      <c r="I27" s="35"/>
      <c r="J27" s="35"/>
      <c r="K27" s="35"/>
      <c r="L27" s="27"/>
      <c r="M27" s="27"/>
      <c r="N27" s="27"/>
      <c r="O27" s="35"/>
      <c r="P27" s="27"/>
      <c r="Q27" s="27"/>
      <c r="R27" s="27"/>
      <c r="S27" s="27"/>
      <c r="T27" s="27"/>
      <c r="U27" s="27"/>
      <c r="V27" s="27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27"/>
      <c r="AK27" s="32"/>
      <c r="AL27" s="32"/>
      <c r="AM27" s="32"/>
      <c r="AN27" s="32"/>
      <c r="AO27" s="32"/>
      <c r="AP27" s="50"/>
      <c r="AQ27" s="50"/>
      <c r="AR27" s="50"/>
      <c r="AS27" s="50"/>
      <c r="AT27" s="27"/>
      <c r="AU27" s="27"/>
      <c r="AV27" s="27"/>
      <c r="AW27" s="50"/>
      <c r="AX27" s="50"/>
      <c r="AY27" s="19"/>
      <c r="AZ27" s="20"/>
      <c r="BA27" s="49"/>
      <c r="BB27" s="20"/>
      <c r="BC27" s="20"/>
      <c r="BD27" s="20"/>
      <c r="BE27" s="20"/>
      <c r="BF27" s="20"/>
      <c r="BG27" s="27"/>
      <c r="BH27" s="27"/>
      <c r="BI27" s="27"/>
      <c r="BJ27" s="27"/>
      <c r="BK27" s="27"/>
      <c r="BL27" s="27"/>
      <c r="BM27" s="27"/>
      <c r="BN27" s="29"/>
      <c r="BO27" s="32"/>
      <c r="BP27" s="32"/>
      <c r="BQ27" s="19"/>
      <c r="BR27" s="1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36"/>
      <c r="CH27" s="36"/>
      <c r="CI27" s="21"/>
      <c r="CJ27" s="36"/>
      <c r="CK27" s="36"/>
      <c r="CL27" s="36"/>
      <c r="CM27" s="32"/>
      <c r="CN27" s="32"/>
      <c r="CO27" s="32"/>
      <c r="CP27" s="32"/>
      <c r="CQ27" s="32"/>
      <c r="CR27" s="32"/>
      <c r="CS27" s="32"/>
      <c r="CT27" s="32"/>
      <c r="CU27" s="36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44"/>
      <c r="DL27" s="32"/>
      <c r="DM27" s="44"/>
      <c r="DN27" s="44"/>
      <c r="DO27" s="19"/>
      <c r="DP27" s="19"/>
      <c r="DQ27" s="44"/>
      <c r="DR27" s="53"/>
      <c r="DS27" s="51"/>
      <c r="DT27" s="51"/>
      <c r="DU27" s="49"/>
      <c r="DV27" s="45"/>
    </row>
    <row r="28" spans="1:126" ht="13.5" thickBot="1">
      <c r="A28" s="47">
        <v>20</v>
      </c>
      <c r="B28" s="49"/>
      <c r="C28" s="49"/>
      <c r="D28" s="40"/>
      <c r="E28" s="41"/>
      <c r="F28" s="42"/>
      <c r="G28" s="42"/>
      <c r="H28" s="35"/>
      <c r="I28" s="35"/>
      <c r="J28" s="35"/>
      <c r="K28" s="35"/>
      <c r="L28" s="27"/>
      <c r="M28" s="27"/>
      <c r="N28" s="27"/>
      <c r="O28" s="35"/>
      <c r="P28" s="27"/>
      <c r="Q28" s="27"/>
      <c r="R28" s="27"/>
      <c r="S28" s="27"/>
      <c r="T28" s="27"/>
      <c r="U28" s="27"/>
      <c r="V28" s="27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27"/>
      <c r="AK28" s="32"/>
      <c r="AL28" s="32"/>
      <c r="AM28" s="32"/>
      <c r="AN28" s="32"/>
      <c r="AO28" s="32"/>
      <c r="AP28" s="50"/>
      <c r="AQ28" s="50"/>
      <c r="AR28" s="50"/>
      <c r="AS28" s="50"/>
      <c r="AT28" s="27"/>
      <c r="AU28" s="27"/>
      <c r="AV28" s="27"/>
      <c r="AW28" s="50"/>
      <c r="AX28" s="50"/>
      <c r="AY28" s="19"/>
      <c r="AZ28" s="20"/>
      <c r="BA28" s="49"/>
      <c r="BB28" s="20"/>
      <c r="BC28" s="20"/>
      <c r="BD28" s="20"/>
      <c r="BE28" s="20"/>
      <c r="BF28" s="20"/>
      <c r="BG28" s="27"/>
      <c r="BH28" s="27"/>
      <c r="BI28" s="27"/>
      <c r="BJ28" s="27"/>
      <c r="BK28" s="27"/>
      <c r="BL28" s="27"/>
      <c r="BM28" s="27"/>
      <c r="BN28" s="29"/>
      <c r="BO28" s="32"/>
      <c r="BP28" s="32"/>
      <c r="BQ28" s="19"/>
      <c r="BR28" s="1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36"/>
      <c r="CH28" s="36"/>
      <c r="CI28" s="21"/>
      <c r="CJ28" s="36"/>
      <c r="CK28" s="36"/>
      <c r="CL28" s="36"/>
      <c r="CM28" s="32"/>
      <c r="CN28" s="32"/>
      <c r="CO28" s="32"/>
      <c r="CP28" s="32"/>
      <c r="CQ28" s="32"/>
      <c r="CR28" s="32"/>
      <c r="CS28" s="32"/>
      <c r="CT28" s="32"/>
      <c r="CU28" s="36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44"/>
      <c r="DL28" s="32"/>
      <c r="DM28" s="44"/>
      <c r="DN28" s="44"/>
      <c r="DO28" s="19"/>
      <c r="DP28" s="19"/>
      <c r="DQ28" s="44"/>
      <c r="DR28" s="54"/>
      <c r="DS28" s="51"/>
      <c r="DT28" s="51"/>
      <c r="DU28" s="49"/>
      <c r="DV28" s="45"/>
    </row>
    <row r="29" spans="1:126" ht="13.5" customHeight="1" thickBot="1">
      <c r="A29" s="172" t="s">
        <v>49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4"/>
      <c r="L29" s="43"/>
      <c r="M29" s="43"/>
      <c r="N29" s="43"/>
      <c r="O29" s="43"/>
      <c r="P29" s="28"/>
      <c r="Q29" s="43"/>
      <c r="R29" s="30"/>
      <c r="S29" s="30"/>
      <c r="T29" s="30"/>
      <c r="U29" s="38"/>
      <c r="V29" s="38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30"/>
      <c r="AK29" s="30"/>
      <c r="AL29" s="30"/>
      <c r="AM29" s="30"/>
      <c r="AN29" s="30"/>
      <c r="AO29" s="30"/>
      <c r="AP29" s="33"/>
      <c r="AQ29" s="33"/>
      <c r="AR29" s="33"/>
      <c r="AS29" s="33"/>
      <c r="AT29" s="33"/>
      <c r="AU29" s="33"/>
      <c r="AV29" s="33"/>
      <c r="AW29" s="33"/>
      <c r="AX29" s="39"/>
      <c r="AY29" s="22"/>
      <c r="AZ29" s="24"/>
      <c r="BA29" s="24"/>
      <c r="BB29" s="24"/>
      <c r="BC29" s="24"/>
      <c r="BD29" s="24"/>
      <c r="BE29" s="24"/>
      <c r="BF29" s="24"/>
      <c r="BG29" s="34"/>
      <c r="BH29" s="34"/>
      <c r="BI29" s="34"/>
      <c r="BJ29" s="30"/>
      <c r="BK29" s="30"/>
      <c r="BL29" s="30"/>
      <c r="BM29" s="30"/>
      <c r="BN29" s="30"/>
      <c r="BO29" s="30"/>
      <c r="BP29" s="30"/>
      <c r="BQ29" s="22"/>
      <c r="BR29" s="22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7"/>
      <c r="CG29" s="37"/>
      <c r="CH29" s="37"/>
      <c r="CI29" s="23"/>
      <c r="CJ29" s="37"/>
      <c r="CK29" s="37"/>
      <c r="CL29" s="37"/>
      <c r="CM29" s="30"/>
      <c r="CN29" s="30"/>
      <c r="CO29" s="30"/>
      <c r="CP29" s="30"/>
      <c r="CQ29" s="30"/>
      <c r="CR29" s="30"/>
      <c r="CS29" s="30"/>
      <c r="CT29" s="30"/>
      <c r="CU29" s="37"/>
      <c r="CV29" s="30"/>
      <c r="CW29" s="30"/>
      <c r="CX29" s="30"/>
      <c r="CY29" s="30"/>
      <c r="CZ29" s="30"/>
      <c r="DA29" s="30"/>
      <c r="DB29" s="30"/>
      <c r="DC29" s="30"/>
      <c r="DD29" s="38"/>
      <c r="DE29" s="38"/>
      <c r="DF29" s="30"/>
      <c r="DG29" s="30"/>
      <c r="DH29" s="30"/>
      <c r="DI29" s="30"/>
      <c r="DJ29" s="30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22"/>
    </row>
    <row r="30" spans="1:125" ht="12.75">
      <c r="A30" s="2"/>
      <c r="B30" s="2"/>
      <c r="C30" s="2"/>
      <c r="D30" s="2"/>
      <c r="E30" s="2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3"/>
      <c r="W30" s="3"/>
      <c r="X30" s="3"/>
      <c r="Y30" s="3"/>
      <c r="Z30" s="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Y30" s="4"/>
      <c r="AZ30" s="5"/>
      <c r="BA30" s="5"/>
      <c r="BB30" s="5"/>
      <c r="BC30" s="5"/>
      <c r="BD30" s="5"/>
      <c r="BE30" s="5"/>
      <c r="BF30" s="5"/>
      <c r="BG30" s="6"/>
      <c r="BH30" s="6"/>
      <c r="BI30" s="7"/>
      <c r="BJ30" s="7"/>
      <c r="BK30" s="7"/>
      <c r="BL30" s="7"/>
      <c r="BM30" s="7"/>
      <c r="BN30" s="7"/>
      <c r="BO30" s="7"/>
      <c r="BP30" s="7"/>
      <c r="BQ30" s="7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4"/>
      <c r="CG30" s="4"/>
      <c r="CH30" s="9"/>
      <c r="CI30" s="4"/>
      <c r="CJ30" s="4"/>
      <c r="CK30" s="4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U30" s="2"/>
    </row>
    <row r="31" spans="1:115" ht="22.5" customHeight="1">
      <c r="A31" s="96" t="s">
        <v>68</v>
      </c>
      <c r="B31" s="97"/>
      <c r="C31" s="97"/>
      <c r="D31" s="97"/>
      <c r="E31" s="97"/>
      <c r="F31" s="97"/>
      <c r="G31" s="98"/>
      <c r="H31" s="161"/>
      <c r="I31" s="16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  <c r="V31" s="3"/>
      <c r="W31" s="3"/>
      <c r="X31" s="3"/>
      <c r="Y31" s="3"/>
      <c r="Z31" s="3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Y31" s="4"/>
      <c r="AZ31" s="5"/>
      <c r="BA31" s="5"/>
      <c r="BB31" s="5"/>
      <c r="BC31" s="5"/>
      <c r="BD31" s="5"/>
      <c r="BE31" s="5"/>
      <c r="BF31" s="5"/>
      <c r="BG31" s="6"/>
      <c r="BH31" s="6"/>
      <c r="BI31" s="7"/>
      <c r="BJ31" s="7"/>
      <c r="BK31" s="7"/>
      <c r="BL31" s="7"/>
      <c r="BM31" s="7"/>
      <c r="BN31" s="7"/>
      <c r="BO31" s="7"/>
      <c r="BP31" s="7"/>
      <c r="BQ31" s="7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4"/>
      <c r="CG31" s="4"/>
      <c r="CH31" s="9"/>
      <c r="CI31" s="4"/>
      <c r="CJ31" s="4"/>
      <c r="CK31" s="4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</row>
    <row r="32" spans="1:115" ht="21.75" customHeight="1">
      <c r="A32" s="96" t="s">
        <v>64</v>
      </c>
      <c r="B32" s="97"/>
      <c r="C32" s="97"/>
      <c r="D32" s="97"/>
      <c r="E32" s="97"/>
      <c r="F32" s="97"/>
      <c r="G32" s="98"/>
      <c r="H32" s="161"/>
      <c r="I32" s="16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3"/>
      <c r="W32" s="3"/>
      <c r="X32" s="3"/>
      <c r="Y32" s="3"/>
      <c r="Z32" s="3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Y32" s="4"/>
      <c r="AZ32" s="5"/>
      <c r="BA32" s="5"/>
      <c r="BB32" s="5"/>
      <c r="BC32" s="5"/>
      <c r="BD32" s="5"/>
      <c r="BE32" s="5"/>
      <c r="BF32" s="5"/>
      <c r="BG32" s="6"/>
      <c r="BH32" s="6"/>
      <c r="BI32" s="7"/>
      <c r="BJ32" s="7"/>
      <c r="BK32" s="7"/>
      <c r="BL32" s="7"/>
      <c r="BM32" s="7"/>
      <c r="BN32" s="7"/>
      <c r="BO32" s="7"/>
      <c r="BP32" s="7"/>
      <c r="BQ32" s="7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4"/>
      <c r="CG32" s="4"/>
      <c r="CH32" s="9"/>
      <c r="CI32" s="4"/>
      <c r="CJ32" s="4"/>
      <c r="CK32" s="4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</row>
    <row r="33" spans="1:125" ht="12.75">
      <c r="A33" s="2"/>
      <c r="B33" s="2"/>
      <c r="C33" s="2"/>
      <c r="D33" s="2"/>
      <c r="E33" s="2"/>
      <c r="F33" s="1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"/>
      <c r="V33" s="3"/>
      <c r="W33" s="3"/>
      <c r="X33" s="3"/>
      <c r="Y33" s="3"/>
      <c r="Z33" s="3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Y33" s="4"/>
      <c r="AZ33" s="5"/>
      <c r="BA33" s="5"/>
      <c r="BB33" s="5"/>
      <c r="BC33" s="5"/>
      <c r="BD33" s="5"/>
      <c r="BE33" s="5"/>
      <c r="BF33" s="5"/>
      <c r="BG33" s="6"/>
      <c r="BH33" s="6"/>
      <c r="BI33" s="7"/>
      <c r="BJ33" s="7"/>
      <c r="BK33" s="7"/>
      <c r="BL33" s="7"/>
      <c r="BM33" s="7"/>
      <c r="BN33" s="7"/>
      <c r="BO33" s="7"/>
      <c r="BP33" s="7"/>
      <c r="BQ33" s="7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4"/>
      <c r="CG33" s="4"/>
      <c r="CH33" s="9"/>
      <c r="CI33" s="4"/>
      <c r="CJ33" s="4"/>
      <c r="CK33" s="4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U33" s="2"/>
    </row>
    <row r="34" spans="1:125" ht="13.5" thickBot="1">
      <c r="A34" s="12"/>
      <c r="B34" s="12"/>
      <c r="C34" s="12"/>
      <c r="D34" s="12"/>
      <c r="E34" s="12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/>
      <c r="V34" s="13"/>
      <c r="W34" s="13"/>
      <c r="X34" s="13"/>
      <c r="Y34" s="13"/>
      <c r="Z34" s="13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Y34" s="12"/>
      <c r="AZ34" s="14"/>
      <c r="BA34" s="14"/>
      <c r="BB34" s="14"/>
      <c r="BC34" s="14"/>
      <c r="BD34" s="14"/>
      <c r="BE34" s="14"/>
      <c r="BF34" s="14"/>
      <c r="BG34" s="14"/>
      <c r="BH34" s="14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5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U34" s="16"/>
      <c r="CV34" s="16"/>
      <c r="CW34" s="16"/>
      <c r="CX34" s="16"/>
      <c r="CY34" s="16"/>
      <c r="CZ34" s="16"/>
      <c r="DA34" s="16"/>
      <c r="DB34" s="16"/>
      <c r="DC34" s="16"/>
      <c r="DD34" s="17"/>
      <c r="DE34" s="17"/>
      <c r="DF34" s="18"/>
      <c r="DG34" s="18"/>
      <c r="DH34" s="18"/>
      <c r="DI34" s="18"/>
      <c r="DJ34" s="18"/>
      <c r="DK34" s="18"/>
      <c r="DU34" s="12"/>
    </row>
    <row r="35" spans="1:115" ht="12.75" customHeight="1">
      <c r="A35" s="141" t="s">
        <v>101</v>
      </c>
      <c r="B35" s="142"/>
      <c r="C35" s="142"/>
      <c r="D35" s="142"/>
      <c r="E35" s="142"/>
      <c r="F35" s="143"/>
      <c r="G35" s="150"/>
      <c r="H35" s="151"/>
      <c r="I35" s="15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/>
      <c r="V35" s="13"/>
      <c r="W35" s="13"/>
      <c r="X35" s="13"/>
      <c r="Y35" s="13"/>
      <c r="Z35" s="13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Y35" s="12"/>
      <c r="AZ35" s="14"/>
      <c r="BA35" s="14"/>
      <c r="BB35" s="14"/>
      <c r="BC35" s="14"/>
      <c r="BD35" s="14"/>
      <c r="BE35" s="14"/>
      <c r="BF35" s="14"/>
      <c r="BG35" s="14"/>
      <c r="BH35" s="14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5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7"/>
      <c r="DE35" s="17"/>
      <c r="DF35" s="18"/>
      <c r="DG35" s="18"/>
      <c r="DH35" s="18"/>
      <c r="DI35" s="18"/>
      <c r="DJ35" s="18"/>
      <c r="DK35" s="18"/>
    </row>
    <row r="36" spans="1:115" ht="12.75">
      <c r="A36" s="144"/>
      <c r="B36" s="145"/>
      <c r="C36" s="145"/>
      <c r="D36" s="145"/>
      <c r="E36" s="145"/>
      <c r="F36" s="146"/>
      <c r="G36" s="153"/>
      <c r="H36" s="154"/>
      <c r="I36" s="155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3"/>
      <c r="V36" s="13"/>
      <c r="W36" s="13"/>
      <c r="X36" s="13"/>
      <c r="Y36" s="13"/>
      <c r="Z36" s="13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Y36" s="12"/>
      <c r="AZ36" s="14"/>
      <c r="BA36" s="14"/>
      <c r="BB36" s="14"/>
      <c r="BC36" s="14"/>
      <c r="BD36" s="14"/>
      <c r="BE36" s="14"/>
      <c r="BF36" s="14"/>
      <c r="BG36" s="14"/>
      <c r="BH36" s="14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5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7"/>
      <c r="DE36" s="17"/>
      <c r="DF36" s="18"/>
      <c r="DG36" s="18"/>
      <c r="DH36" s="18"/>
      <c r="DI36" s="18"/>
      <c r="DJ36" s="18"/>
      <c r="DK36" s="18"/>
    </row>
    <row r="37" spans="1:115" ht="12.75">
      <c r="A37" s="144"/>
      <c r="B37" s="145"/>
      <c r="C37" s="145"/>
      <c r="D37" s="145"/>
      <c r="E37" s="145"/>
      <c r="F37" s="146"/>
      <c r="G37" s="153"/>
      <c r="H37" s="154"/>
      <c r="I37" s="155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3"/>
      <c r="V37" s="13"/>
      <c r="W37" s="13"/>
      <c r="X37" s="13"/>
      <c r="Y37" s="13"/>
      <c r="Z37" s="13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Y37" s="12"/>
      <c r="AZ37" s="14"/>
      <c r="BA37" s="14"/>
      <c r="BB37" s="14"/>
      <c r="BC37" s="14"/>
      <c r="BD37" s="14"/>
      <c r="BE37" s="14"/>
      <c r="BF37" s="14"/>
      <c r="BG37" s="14"/>
      <c r="BH37" s="14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5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7"/>
      <c r="DE37" s="17"/>
      <c r="DF37" s="18"/>
      <c r="DG37" s="18"/>
      <c r="DH37" s="18"/>
      <c r="DI37" s="18"/>
      <c r="DJ37" s="18"/>
      <c r="DK37" s="18"/>
    </row>
    <row r="38" spans="1:115" ht="12.75">
      <c r="A38" s="144"/>
      <c r="B38" s="145"/>
      <c r="C38" s="145"/>
      <c r="D38" s="145"/>
      <c r="E38" s="145"/>
      <c r="F38" s="146"/>
      <c r="G38" s="153"/>
      <c r="H38" s="154"/>
      <c r="I38" s="15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3"/>
      <c r="V38" s="13"/>
      <c r="W38" s="13"/>
      <c r="X38" s="13"/>
      <c r="Y38" s="13"/>
      <c r="Z38" s="13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Y38" s="12"/>
      <c r="AZ38" s="14"/>
      <c r="BA38" s="14"/>
      <c r="BB38" s="14"/>
      <c r="BC38" s="14"/>
      <c r="BD38" s="14"/>
      <c r="BE38" s="14"/>
      <c r="BF38" s="14"/>
      <c r="BG38" s="14"/>
      <c r="BH38" s="14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5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7"/>
      <c r="DE38" s="17"/>
      <c r="DF38" s="18"/>
      <c r="DG38" s="18"/>
      <c r="DH38" s="18"/>
      <c r="DI38" s="18"/>
      <c r="DJ38" s="18"/>
      <c r="DK38" s="18"/>
    </row>
    <row r="39" spans="1:115" ht="12.75">
      <c r="A39" s="144"/>
      <c r="B39" s="145"/>
      <c r="C39" s="145"/>
      <c r="D39" s="145"/>
      <c r="E39" s="145"/>
      <c r="F39" s="146"/>
      <c r="G39" s="153"/>
      <c r="H39" s="154"/>
      <c r="I39" s="155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3"/>
      <c r="V39" s="13"/>
      <c r="W39" s="13"/>
      <c r="X39" s="13"/>
      <c r="Y39" s="13"/>
      <c r="Z39" s="13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Y39" s="12"/>
      <c r="AZ39" s="14"/>
      <c r="BA39" s="14"/>
      <c r="BB39" s="14"/>
      <c r="BC39" s="14"/>
      <c r="BD39" s="14"/>
      <c r="BE39" s="14"/>
      <c r="BF39" s="14"/>
      <c r="BG39" s="14"/>
      <c r="BH39" s="14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5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7"/>
      <c r="DE39" s="17"/>
      <c r="DF39" s="18"/>
      <c r="DG39" s="18"/>
      <c r="DH39" s="18"/>
      <c r="DI39" s="18"/>
      <c r="DJ39" s="18"/>
      <c r="DK39" s="18"/>
    </row>
    <row r="40" spans="1:115" ht="13.5" thickBot="1">
      <c r="A40" s="147"/>
      <c r="B40" s="148"/>
      <c r="C40" s="148"/>
      <c r="D40" s="148"/>
      <c r="E40" s="148"/>
      <c r="F40" s="149"/>
      <c r="G40" s="156"/>
      <c r="H40" s="157"/>
      <c r="I40" s="15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"/>
      <c r="V40" s="3"/>
      <c r="W40" s="3"/>
      <c r="X40" s="3"/>
      <c r="Y40" s="3"/>
      <c r="Z40" s="3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Y40" s="4"/>
      <c r="AZ40" s="5"/>
      <c r="BA40" s="5"/>
      <c r="BB40" s="5"/>
      <c r="BC40" s="5"/>
      <c r="BD40" s="5"/>
      <c r="BE40" s="5"/>
      <c r="BF40" s="5"/>
      <c r="BG40" s="6"/>
      <c r="BH40" s="6"/>
      <c r="BI40" s="7"/>
      <c r="BJ40" s="7"/>
      <c r="BK40" s="7"/>
      <c r="BL40" s="7"/>
      <c r="BM40" s="7"/>
      <c r="BN40" s="7"/>
      <c r="BO40" s="7"/>
      <c r="BP40" s="7"/>
      <c r="BQ40" s="7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4"/>
      <c r="CG40" s="4"/>
      <c r="CH40" s="9"/>
      <c r="CI40" s="4"/>
      <c r="CJ40" s="4"/>
      <c r="CK40" s="4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</row>
  </sheetData>
  <sheetProtection/>
  <mergeCells count="144">
    <mergeCell ref="DN2:DR2"/>
    <mergeCell ref="DO5:DO7"/>
    <mergeCell ref="DP5:DP7"/>
    <mergeCell ref="DQ5:DQ7"/>
    <mergeCell ref="DN5:DN7"/>
    <mergeCell ref="DN3:DR4"/>
    <mergeCell ref="DR5:DR7"/>
    <mergeCell ref="DF7:DM7"/>
    <mergeCell ref="U4:U7"/>
    <mergeCell ref="T4:T7"/>
    <mergeCell ref="S4:S7"/>
    <mergeCell ref="CV5:CY5"/>
    <mergeCell ref="CZ5:DD5"/>
    <mergeCell ref="DL5:DM5"/>
    <mergeCell ref="DF3:DM4"/>
    <mergeCell ref="DJ5:DK5"/>
    <mergeCell ref="AL3:AL6"/>
    <mergeCell ref="CN5:CN6"/>
    <mergeCell ref="CG3:CG7"/>
    <mergeCell ref="AN3:AN6"/>
    <mergeCell ref="DE5:DE6"/>
    <mergeCell ref="CZ7:DE7"/>
    <mergeCell ref="CV7:CY7"/>
    <mergeCell ref="BT5:BT6"/>
    <mergeCell ref="CH3:CH7"/>
    <mergeCell ref="CF3:CF6"/>
    <mergeCell ref="BX3:CB4"/>
    <mergeCell ref="DF5:DF6"/>
    <mergeCell ref="AG7:AI7"/>
    <mergeCell ref="AD3:AD7"/>
    <mergeCell ref="AA4:AB5"/>
    <mergeCell ref="AK3:AK6"/>
    <mergeCell ref="W4:X5"/>
    <mergeCell ref="AC4:AC6"/>
    <mergeCell ref="AM3:AM6"/>
    <mergeCell ref="BR3:BR6"/>
    <mergeCell ref="CC7:CD7"/>
    <mergeCell ref="J3:J7"/>
    <mergeCell ref="A3:A7"/>
    <mergeCell ref="E3:E7"/>
    <mergeCell ref="I3:I7"/>
    <mergeCell ref="AF3:AF7"/>
    <mergeCell ref="W7:AC7"/>
    <mergeCell ref="L3:L7"/>
    <mergeCell ref="R4:R7"/>
    <mergeCell ref="N3:N7"/>
    <mergeCell ref="AE3:AE7"/>
    <mergeCell ref="K3:K7"/>
    <mergeCell ref="AG3:AH5"/>
    <mergeCell ref="AT7:AV7"/>
    <mergeCell ref="A31:G31"/>
    <mergeCell ref="H3:H7"/>
    <mergeCell ref="G3:G7"/>
    <mergeCell ref="F3:F7"/>
    <mergeCell ref="A29:K29"/>
    <mergeCell ref="H31:I31"/>
    <mergeCell ref="AO3:AO6"/>
    <mergeCell ref="BC3:BF6"/>
    <mergeCell ref="P3:P7"/>
    <mergeCell ref="W3:AC3"/>
    <mergeCell ref="M3:M7"/>
    <mergeCell ref="AK7:AO7"/>
    <mergeCell ref="Y4:Z5"/>
    <mergeCell ref="Q3:Q7"/>
    <mergeCell ref="AT3:AV5"/>
    <mergeCell ref="O3:O7"/>
    <mergeCell ref="CN3:CU4"/>
    <mergeCell ref="CM3:CM6"/>
    <mergeCell ref="BO3:BO6"/>
    <mergeCell ref="CL3:CL7"/>
    <mergeCell ref="A35:F40"/>
    <mergeCell ref="G35:I40"/>
    <mergeCell ref="AZ3:AZ7"/>
    <mergeCell ref="AY3:AY7"/>
    <mergeCell ref="AI3:AI6"/>
    <mergeCell ref="H32:I32"/>
    <mergeCell ref="D3:D7"/>
    <mergeCell ref="AJ3:AJ7"/>
    <mergeCell ref="CC3:CD4"/>
    <mergeCell ref="BY5:BY6"/>
    <mergeCell ref="A1:DV1"/>
    <mergeCell ref="CV2:DM2"/>
    <mergeCell ref="BS3:BW4"/>
    <mergeCell ref="DV2:DV7"/>
    <mergeCell ref="CV3:DE4"/>
    <mergeCell ref="CJ2:CU2"/>
    <mergeCell ref="BS5:BS6"/>
    <mergeCell ref="CA5:CA6"/>
    <mergeCell ref="BS7:BT7"/>
    <mergeCell ref="CK5:CK7"/>
    <mergeCell ref="BX5:BX6"/>
    <mergeCell ref="BU5:BU6"/>
    <mergeCell ref="CB5:CB6"/>
    <mergeCell ref="BZ7:CB7"/>
    <mergeCell ref="CM7:CT7"/>
    <mergeCell ref="BW5:BW6"/>
    <mergeCell ref="CO5:CO6"/>
    <mergeCell ref="CC5:CC6"/>
    <mergeCell ref="CR5:CR6"/>
    <mergeCell ref="CU6:CU7"/>
    <mergeCell ref="CJ5:CJ7"/>
    <mergeCell ref="CQ5:CQ6"/>
    <mergeCell ref="CD5:CD6"/>
    <mergeCell ref="BZ5:BZ6"/>
    <mergeCell ref="AW3:AW6"/>
    <mergeCell ref="DG5:DI5"/>
    <mergeCell ref="W2:AW2"/>
    <mergeCell ref="BJ3:BK5"/>
    <mergeCell ref="BH5:BH6"/>
    <mergeCell ref="CT5:CU5"/>
    <mergeCell ref="CP5:CP6"/>
    <mergeCell ref="CE3:CE6"/>
    <mergeCell ref="CJ3:CK4"/>
    <mergeCell ref="CI3:CI7"/>
    <mergeCell ref="A2:U2"/>
    <mergeCell ref="BN3:BN6"/>
    <mergeCell ref="B3:B7"/>
    <mergeCell ref="AP3:AQ6"/>
    <mergeCell ref="AR3:AS6"/>
    <mergeCell ref="BB3:BB7"/>
    <mergeCell ref="AX3:AX6"/>
    <mergeCell ref="BI5:BI6"/>
    <mergeCell ref="BG3:BI4"/>
    <mergeCell ref="BG7:BK7"/>
    <mergeCell ref="DS2:DU2"/>
    <mergeCell ref="DT3:DT5"/>
    <mergeCell ref="BO7:BP7"/>
    <mergeCell ref="BV5:BV6"/>
    <mergeCell ref="A32:G32"/>
    <mergeCell ref="BQ3:BQ6"/>
    <mergeCell ref="AY2:CI2"/>
    <mergeCell ref="DT6:DT7"/>
    <mergeCell ref="DU3:DU7"/>
    <mergeCell ref="BA3:BA7"/>
    <mergeCell ref="R3:V3"/>
    <mergeCell ref="V4:V7"/>
    <mergeCell ref="C3:C7"/>
    <mergeCell ref="DS3:DS7"/>
    <mergeCell ref="BG5:BG6"/>
    <mergeCell ref="BP3:BP6"/>
    <mergeCell ref="BM3:BM6"/>
    <mergeCell ref="BU7:BW7"/>
    <mergeCell ref="BX7:BY7"/>
    <mergeCell ref="CS5:CS6"/>
  </mergeCells>
  <dataValidations count="31">
    <dataValidation type="decimal" allowBlank="1" showInputMessage="1" showErrorMessage="1" prompt="Wartości liczbowe [tyś. zł]  z przedziału &lt;0;200000&gt;" sqref="DL12:DL28 CV12:DD28 DF12:DJ28">
      <formula1>0</formula1>
      <formula2>200000</formula2>
    </dataValidation>
    <dataValidation type="decimal" allowBlank="1" showInputMessage="1" showErrorMessage="1" prompt="Wartości liczbowe [tyś. zł]  z przedziału &lt;0;250000&gt;" sqref="DL9:DL11 CV9:DD11 DF9:DJ11 DE9:DE28">
      <formula1>0</formula1>
      <formula2>250000</formula2>
    </dataValidation>
    <dataValidation type="decimal" allowBlank="1" showInputMessage="1" showErrorMessage="1" prompt="Wartości liczbowe z przedziału &lt;0;20000&gt;" sqref="CM9:CT28">
      <formula1>0</formula1>
      <formula2>20000</formula2>
    </dataValidation>
    <dataValidation type="decimal" allowBlank="1" showInputMessage="1" showErrorMessage="1" prompt="wartości liczbowe z zakresu &lt;0;150000&gt;" sqref="BO9:BP28 AK9:AO28">
      <formula1>0</formula1>
      <formula2>150000</formula2>
    </dataValidation>
    <dataValidation type="decimal" allowBlank="1" showInputMessage="1" showErrorMessage="1" prompt="Wartości z zakresu &lt;0;5000&gt;" sqref="BS9:BU28">
      <formula1>0</formula1>
      <formula2>5000</formula2>
    </dataValidation>
    <dataValidation type="decimal" allowBlank="1" showInputMessage="1" showErrorMessage="1" prompt="Wartości liczbowe z przedziału &lt;0;1000&gt;" sqref="BV9:BZ28">
      <formula1>0</formula1>
      <formula2>1000</formula2>
    </dataValidation>
    <dataValidation type="decimal" allowBlank="1" showInputMessage="1" showErrorMessage="1" prompt="Wartości liczbowe z przedziału &lt;0;100&gt;" sqref="CA9:CD28 BN9:BN28">
      <formula1>0</formula1>
      <formula2>100</formula2>
    </dataValidation>
    <dataValidation type="list" allowBlank="1" showInputMessage="1" showErrorMessage="1" prompt="wybór z listy rozwijanej" sqref="BQ9:BQ28">
      <formula1>"B,non B,PUB1,non PUB1,PUB2,non PUB2"</formula1>
    </dataValidation>
    <dataValidation type="list" allowBlank="1" showInputMessage="1" showErrorMessage="1" prompt="wybór z listy rozwijanej" sqref="BR9:BR28">
      <formula1>"1,0"</formula1>
    </dataValidation>
    <dataValidation type="decimal" showInputMessage="1" showErrorMessage="1" prompt="wartości liczbowe z zakresu &lt;0,0 ; 2000,0&gt;" sqref="AG9:AH28 W9:AC28">
      <formula1>0</formula1>
      <formula2>2000</formula2>
    </dataValidation>
    <dataValidation type="whole" allowBlank="1" showInputMessage="1" showErrorMessage="1" prompt="wartości liczbowe z zakresu &lt;0;50000&gt;" sqref="AJ9:AJ28">
      <formula1>0</formula1>
      <formula2>50000</formula2>
    </dataValidation>
    <dataValidation type="decimal" showInputMessage="1" showErrorMessage="1" prompt="wartości liczbowe z zakresu &lt;0,0 ; 1000,0&gt;" sqref="AI9:AI28">
      <formula1>0</formula1>
      <formula2>1000</formula2>
    </dataValidation>
    <dataValidation showErrorMessage="1" prompt="wartości liczbowe z zakresu &lt;0,0 ; 2000,0&gt;" sqref="AD9:AD28 AF9:AF28"/>
    <dataValidation type="whole" allowBlank="1" showInputMessage="1" showErrorMessage="1" prompt="Tylko wartości liczbowe &lt;0 ; 2500000&gt;" sqref="P9:P28 AT9:AV28 L9:L28 BL9:BM28 R9:U28">
      <formula1>0</formula1>
      <formula2>2500000</formula2>
    </dataValidation>
    <dataValidation type="list" allowBlank="1" showInputMessage="1" showErrorMessage="1" prompt="wybór z listy rozwijanej" sqref="G9:G28">
      <formula1>"DO,KP,LE,LU,LO,MP,MZ,OP,PL,PK,PM,SL,SW,WM,WL,ZA"</formula1>
    </dataValidation>
    <dataValidation type="list" allowBlank="1" showInputMessage="1" showErrorMessage="1" prompt="wybór z listy rozwijanej" sqref="M9:M28">
      <formula1>"1,2,3"</formula1>
    </dataValidation>
    <dataValidation type="list" allowBlank="1" showInputMessage="1" showErrorMessage="1" prompt="wybór z listy rozwijanej" sqref="N9:N28">
      <formula1>"0,1,2,3"</formula1>
    </dataValidation>
    <dataValidation type="list" allowBlank="1" showInputMessage="1" showErrorMessage="1" prompt="Wybór z listy rozwijanej" sqref="I9:I28">
      <formula1>"Wisła, Odra, Dniestr, Dunaj, Jarft, Łaba, Niemo, Pręgoła, Świeża, Ücker"</formula1>
    </dataValidation>
    <dataValidation type="list" allowBlank="1" showInputMessage="1" showErrorMessage="1" prompt="Wybór z lizsty rozwijanej" sqref="H9:H28">
      <formula1>"MW,GW,SW,DW,GO,SO,WT,DO, Dniestru, Czarnej Orawy, Czadeczki, Morawy, Jarft, Izery,  Łaby i Ostrożnicy , Metuje, Orlicy, Niemna,Łyny i Węgorapy, Świeżej, Ücker "</formula1>
    </dataValidation>
    <dataValidation type="decimal" allowBlank="1" showInputMessage="1" showErrorMessage="1" prompt="Tylko wartości liczbowe &lt;0 ; 100&gt;" sqref="AW9:AX28 AP9:AS28">
      <formula1>0</formula1>
      <formula2>100</formula2>
    </dataValidation>
    <dataValidation type="list" allowBlank="1" showInputMessage="1" showErrorMessage="1" prompt="wybór z listy rozwijanej" sqref="DP9:DP28 DO10:DO28">
      <formula1>"TAK,NIE"</formula1>
    </dataValidation>
    <dataValidation type="whole" allowBlank="1" showInputMessage="1" showErrorMessage="1" prompt="Tylko wartości liczbowe &lt;0 ; 500&gt;" sqref="V9:V28">
      <formula1>0</formula1>
      <formula2>500</formula2>
    </dataValidation>
    <dataValidation type="list" allowBlank="1" showInputMessage="1" showErrorMessage="1" sqref="B9:B28 C10:C28">
      <formula1>"0,1,brak sprawozdania"</formula1>
    </dataValidation>
    <dataValidation type="decimal" showInputMessage="1" showErrorMessage="1" prompt="wartości liczbowe z zakresu &lt;0 ; 50&gt;" sqref="AE9:AE28">
      <formula1>0</formula1>
      <formula2>50</formula2>
    </dataValidation>
    <dataValidation type="list" allowBlank="1" showInputMessage="1" showErrorMessage="1" prompt="wybór z listy rozwijanej" sqref="DO9">
      <formula1>"TAK,NIE, nie dotyczy"</formula1>
    </dataValidation>
    <dataValidation type="list" allowBlank="1" showInputMessage="1" showErrorMessage="1" prompt="wybór z listy rozwijanej" sqref="CE9:CF28">
      <formula1>"BN,M,MO,R,RM,L, nie dotyczy"</formula1>
    </dataValidation>
    <dataValidation type="list" allowBlank="1" showInputMessage="1" showErrorMessage="1" prompt="Wybrac z listy rozwijanej" sqref="DS9:DS28">
      <formula1>"TAK,NIE"</formula1>
    </dataValidation>
    <dataValidation type="whole" allowBlank="1" showInputMessage="1" showErrorMessage="1" prompt="Tylko wartości liczbowe &lt;0 ; 500000&gt;" sqref="BG9:BK28">
      <formula1>0</formula1>
      <formula2>500000</formula2>
    </dataValidation>
    <dataValidation type="list" allowBlank="1" showInputMessage="1" showErrorMessage="1" sqref="BA9:BA28">
      <formula1>"0,1,nie uzyskano danych z oczyszczalni"</formula1>
    </dataValidation>
    <dataValidation type="list" allowBlank="1" showInputMessage="1" showErrorMessage="1" prompt="wybór z listy rozwijanej" sqref="Q9:Q28">
      <formula1>"BC,0,1,2,3"</formula1>
    </dataValidation>
    <dataValidation type="list" allowBlank="1" showInputMessage="1" showErrorMessage="1" sqref="C9">
      <formula1>"Aglomeracja z 1 OŚ, Wiersz aglo z wieloma OŚ, Wiersz OŚ w aglo z wieloma OŚ"</formula1>
    </dataValidation>
  </dataValidations>
  <printOptions/>
  <pageMargins left="0.2362204724409449" right="0.1968503937007874" top="0" bottom="0" header="0" footer="0"/>
  <pageSetup horizontalDpi="600" verticalDpi="600" orientation="landscape" paperSize="9" scale="6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Biuro Gospodarki Wodnej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Daniluk</dc:creator>
  <cp:keywords/>
  <dc:description/>
  <cp:lastModifiedBy>Grzegorz Waligóra</cp:lastModifiedBy>
  <cp:lastPrinted>2013-01-31T09:53:31Z</cp:lastPrinted>
  <dcterms:created xsi:type="dcterms:W3CDTF">2006-01-18T14:34:22Z</dcterms:created>
  <dcterms:modified xsi:type="dcterms:W3CDTF">2013-01-31T10:19:34Z</dcterms:modified>
  <cp:category/>
  <cp:version/>
  <cp:contentType/>
  <cp:contentStatus/>
</cp:coreProperties>
</file>